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codeName="Questa_cartella_di_lavoro" defaultThemeVersion="124226"/>
  <bookViews>
    <workbookView xWindow="240" yWindow="105" windowWidth="21075" windowHeight="9975"/>
  </bookViews>
  <sheets>
    <sheet name="Foglio1" sheetId="1" r:id="rId1"/>
    <sheet name="Foglio2" sheetId="2" r:id="rId2"/>
    <sheet name="Foglio3" sheetId="3" r:id="rId3"/>
  </sheets>
  <definedNames>
    <definedName name="_xlnm._FilterDatabase" localSheetId="0" hidden="1">Foglio1!$E$1:$E$2</definedName>
  </definedNames>
  <calcPr calcId="145621"/>
</workbook>
</file>

<file path=xl/comments1.xml><?xml version="1.0" encoding="utf-8"?>
<comments xmlns="http://schemas.openxmlformats.org/spreadsheetml/2006/main">
  <authors>
    <author>Nocito Valentina</author>
  </authors>
  <commentList>
    <comment ref="A1" authorId="0">
      <text>
        <r>
          <rPr>
            <sz val="9"/>
            <color indexed="81"/>
            <rFont val="Tahoma"/>
            <family val="2"/>
          </rPr>
          <t>Indicare se si tratta di:
- Accesso Atti (241/90)
- Accesso civico (33/2013)
- FOIA (Accesso civico generalizzato)</t>
        </r>
      </text>
    </comment>
    <comment ref="E1" authorId="0">
      <text>
        <r>
          <rPr>
            <sz val="9"/>
            <color indexed="81"/>
            <rFont val="Tahoma"/>
            <family val="2"/>
          </rPr>
          <t>Indicare se l'istanza è stata:
- Interamente accolta
- Interaemente Rigettata
- Parzialmente accolta</t>
        </r>
      </text>
    </comment>
  </commentList>
</comments>
</file>

<file path=xl/sharedStrings.xml><?xml version="1.0" encoding="utf-8"?>
<sst xmlns="http://schemas.openxmlformats.org/spreadsheetml/2006/main" count="1733" uniqueCount="423">
  <si>
    <t>Oggetto
(descrizione sintetica del 
contenuto dell’istanza)</t>
  </si>
  <si>
    <t>Modalità di 
invio 
dell’istanza</t>
  </si>
  <si>
    <t>Struttura competente 
alla trattazione</t>
  </si>
  <si>
    <t>Eventuali 
note</t>
  </si>
  <si>
    <t>Tipologia di 
accesso</t>
  </si>
  <si>
    <t xml:space="preserve">Data della decisione </t>
  </si>
  <si>
    <t xml:space="preserve">Data della istanza </t>
  </si>
  <si>
    <t>Esito dell'istanza</t>
  </si>
  <si>
    <t xml:space="preserve">Motivazioni 
(nel caso di "interamente rigettata" o "parzialmente accolta") </t>
  </si>
  <si>
    <t>D.Lgs 33/2013</t>
  </si>
  <si>
    <t>pec</t>
  </si>
  <si>
    <t>evasa</t>
  </si>
  <si>
    <t>Direzione Generale per le strade e le autostrade e vigilanza e sicurezza sulle concessionarie autostradali</t>
  </si>
  <si>
    <t>Accesso atti L. 241/90</t>
  </si>
  <si>
    <t>17.10.2019</t>
  </si>
  <si>
    <t>25.10.2019</t>
  </si>
  <si>
    <t xml:space="preserve">Richiesta  accesso agli atti di conferenza di servizi SS. 131 </t>
  </si>
  <si>
    <t>Richiesta  documentazione Galleria Segesta</t>
  </si>
  <si>
    <t xml:space="preserve">Richiesta  intervento ANAS VE 275 Tangenziale di Vicenza  </t>
  </si>
  <si>
    <t xml:space="preserve">Richiesta accesso atti documentazione Procedura negoziata Concessione attività gestione e manutenzione Autostr. A 3 </t>
  </si>
  <si>
    <t>Documenti relativi all'avvio di verifica ispettiva del STC, conseguente a segnalazione di utente</t>
  </si>
  <si>
    <t>14.10.2019</t>
  </si>
  <si>
    <t>PEC</t>
  </si>
  <si>
    <t>interamente accolta</t>
  </si>
  <si>
    <t>11.12.2019</t>
  </si>
  <si>
    <t>Documenti relativi a Parere espresso da Consup su Produzuione di elementi prefabbricati in cap</t>
  </si>
  <si>
    <t>22.11.2019</t>
  </si>
  <si>
    <t>22.1.2020</t>
  </si>
  <si>
    <t>estrazione atti a seguito segnalazione di violazione del Reg. UE n°305/2011</t>
  </si>
  <si>
    <t>5.9.2019</t>
  </si>
  <si>
    <t>parzialmente accolta</t>
  </si>
  <si>
    <t>30.9.2019</t>
  </si>
  <si>
    <t>DIFFERIMENTO ai sensi dell'art. 9 del DPR n° 184/2006 e dell'art. 4 comma 1 lett. e) del D.M. n°292/2001</t>
  </si>
  <si>
    <t>estrazioone atti a seguito segnalazione di violazione del Reg. UE n°305/2011</t>
  </si>
  <si>
    <t>Posta elettronica</t>
  </si>
  <si>
    <t>Cessato interesse dell'istante</t>
  </si>
  <si>
    <t>Consiglio Superiore dei LL.PP.</t>
  </si>
  <si>
    <t xml:space="preserve">Consiglio Superiore dei LL.PP. </t>
  </si>
  <si>
    <t>Direzione Generale per lo Sviluppo del Territorio, la Programmazione ed i Progetti Internazionali</t>
  </si>
  <si>
    <t>accesso documentale (o agli atti ex 241/90)</t>
  </si>
  <si>
    <t>Richiesta Controdeduzioni     Fascicolo  22625 BIS</t>
  </si>
  <si>
    <t>div 1</t>
  </si>
  <si>
    <t>Richiesta Controdeduzioni      Fascicolo  22625 BIS</t>
  </si>
  <si>
    <t xml:space="preserve">Richiesta Controdeduzioni     Fascicolo  22075 REV   </t>
  </si>
  <si>
    <t>Accesso agli atti Garolla Srl in relazione al progetto SELOAG (Linea di Intervento 1.4.1)</t>
  </si>
  <si>
    <t>Nota prot.  16143 del 4/10/2019 e nota prot. 16252 dell'8/10/2019</t>
  </si>
  <si>
    <t>interamente rigettata</t>
  </si>
  <si>
    <t>Nota prot. 188655 del 22/11/2019</t>
  </si>
  <si>
    <t>Richiesta di accesso a pareri richiesti dal MIT a soggetti terzi  (APCT e Avvocatura Generale dello Stato) in vista di un possibile contenzionso</t>
  </si>
  <si>
    <t>div 2</t>
  </si>
  <si>
    <t>30/09/2019 e 15/11/2019</t>
  </si>
  <si>
    <t>P.R.U.S.S.T  "Valdemone" Richiesta copia dell'Ufficio "Servizio 4/S.G." e iter procedimentale.</t>
  </si>
  <si>
    <t>Richiesta atti pianificazione urbanistica - anni 1970-1979</t>
  </si>
  <si>
    <t>Atti non in possesso di questa Amministrazione</t>
  </si>
  <si>
    <t>CONTRATTI DI QUARTIERE - Comune di Terni - Rete urbana Teleriscaldamento.</t>
  </si>
  <si>
    <t>Richiesta documentazione Piano particolareggiato n. 141 bis - PRG Comune di Roma</t>
  </si>
  <si>
    <t>P.R.U.S.S.T. - "Sviluppo integrato della fascia costiera Abruzzo-Marche,</t>
  </si>
  <si>
    <t xml:space="preserve">Tutte le informazioni sono già state fornite al soggetto a seguito di reiterate richieste </t>
  </si>
  <si>
    <t xml:space="preserve">Non in possesso della nota richiesta. </t>
  </si>
  <si>
    <t>div 5</t>
  </si>
  <si>
    <t>Tutte le informazioni sono già state fornite al soggetto a seguito di reiterate richieste</t>
  </si>
  <si>
    <t xml:space="preserve">Non in possesso della nota richiesta. Sono state fornite alcune informazioni  </t>
  </si>
  <si>
    <t>raccomandata a mano</t>
  </si>
  <si>
    <t>Direzione generale personale e affari generali - divisione 3</t>
  </si>
  <si>
    <t>accesso avvenuto in data 24/10/2019</t>
  </si>
  <si>
    <t>atto di gestione del personale (decurtazione economica conseguente a malattia)</t>
  </si>
  <si>
    <t>Direzione generale personale e affari generali - divisione 2</t>
  </si>
  <si>
    <t>atto di gestione del personale (assenso ad un comando di altro dipendente presso altra PA)</t>
  </si>
  <si>
    <t>accesso civico generalizzato</t>
  </si>
  <si>
    <t>10.12.2019</t>
  </si>
  <si>
    <t>Via PEC</t>
  </si>
  <si>
    <t>18.12.2019</t>
  </si>
  <si>
    <t>In aderenza ai postulati di trasparenza dell’azione amministrativa
il Ministero ha allegato la presente la Convenzione n. 426 dell’11 novembre 2019 stipulata
tra lo scrivente Ministero e l’Università degli studi di Sassari.</t>
  </si>
  <si>
    <t>Direzione Generale di personale - Divisione 4 - Reclutamento, contenzioso e Ufficio Disciplina</t>
  </si>
  <si>
    <t xml:space="preserve"> nota di risposta del Dipartimento Funzione Pubblica in ordine all'obbligo di collocamento a riposo del personale</t>
  </si>
  <si>
    <t>ragguagli su situazione traffico</t>
  </si>
  <si>
    <t>mail</t>
  </si>
  <si>
    <t>DG Sicurezza Stradale div 5</t>
  </si>
  <si>
    <t xml:space="preserve">Accesso atti (241/90)
</t>
  </si>
  <si>
    <t>circolari relative al servizio antincendio portuale</t>
  </si>
  <si>
    <t>parte della documentazione richiesta non è agli atti della Direzione</t>
  </si>
  <si>
    <t>Direzione generale per la Vigilanza sulle Autorità portualio ed il Trasporto Marittimo e per via d'acqua interne</t>
  </si>
  <si>
    <t>richiesta copia circolare</t>
  </si>
  <si>
    <t>Interamente rigettata</t>
  </si>
  <si>
    <t>restituita al mittente in quanto non firmata</t>
  </si>
  <si>
    <t>richiesta della visione note n. 8393/1911, 1924/1910 e 3715/1912</t>
  </si>
  <si>
    <t xml:space="preserve">La richiesta non è stata soddisfatta per mancanza degli atti </t>
  </si>
  <si>
    <t>Atti relativi al porto di Foce Varano non di competenza statale e per quanto riguarda le concessioni invece è stato comunicato che per la zona di demanio marittimo evidenziata non vi sono concessioni a favore del Comune di Ischitella</t>
  </si>
  <si>
    <t>Accesso atti (241/90)</t>
  </si>
  <si>
    <t>Richiesta copia Circolare DGVPTM/DIV.2/C.O.N. prot. n. 8373 del 21/03/2019</t>
  </si>
  <si>
    <t>Interamente Rigettata</t>
  </si>
  <si>
    <t>Il riferimento fornito per il documento oggetto di accesso è risultato non corrispondente ad un atto di questa Direzione Generale</t>
  </si>
  <si>
    <t>Accesso civico generalizzato</t>
  </si>
  <si>
    <t>Informazioni e documenti riguardanti i dati di cui all'art. 7 del D.P.R. 29 settembre 1973, n. 605 relativi ai dati delle concessioni demaniali marittime comunicati avvalendosi del Sistema Informativo Demanio Marittimo</t>
  </si>
  <si>
    <t>Parzialmente accolta</t>
  </si>
  <si>
    <t>Informazioni solo parzialmente di competenza della scrivente</t>
  </si>
  <si>
    <t>Richiesta di accesso a dati/informazioni/documenti inerenti l'installazione di portali per la rilevazione di materiale radioattivo nei porti italiani</t>
  </si>
  <si>
    <t>Documenti e informazioni non in possesso di questa Direzione Generale</t>
  </si>
  <si>
    <t>Richiesta integrativa relativa a dati inviati e importati sul SID Il Portale del Mare, relativi alla concessione demaniale marittima n.114/2010 rilasciata dal
Comune di Portovenere (SP)</t>
  </si>
  <si>
    <t>Interamente accolta</t>
  </si>
  <si>
    <t>Richiesta di documenti riguerdanti I progetti Europei: PICASSO - GAIN4CORE - GAIN4MED - GAIN4MOS - STM VALIDATION PROJECT</t>
  </si>
  <si>
    <t>Sebbene accolta l'istante non ha proceduto ad effettuare l'accesso</t>
  </si>
  <si>
    <t xml:space="preserve">03.10.2019 </t>
  </si>
  <si>
    <t>02.01.2020</t>
  </si>
  <si>
    <t>Informazioni non in possesso né della DGVCA né della UIT di competenza</t>
  </si>
  <si>
    <t>DGVCA - DIV 8</t>
  </si>
  <si>
    <t xml:space="preserve">29.11.2019  </t>
  </si>
  <si>
    <t>22.01.2020</t>
  </si>
  <si>
    <t>Rete Autostradale A5 Torino – Ivrea – Quincinetto, A4/5 Ivrea – Santhià, Sistema Autostradale Tangenziale di Torino e diramazione Torino - Pinerolo Convenzione Unica MIT/ATIVA 07.11.2007 – scaduta il 31/08/2016</t>
  </si>
  <si>
    <t>28.11.2019</t>
  </si>
  <si>
    <t>in lavorazione</t>
  </si>
  <si>
    <t>richiesto parere all' Avvocatura il 16.01.2020</t>
  </si>
  <si>
    <t>delibera CIPE n. 38/2019</t>
  </si>
  <si>
    <t>25.11.2019</t>
  </si>
  <si>
    <t>DGVCA - DIV 7</t>
  </si>
  <si>
    <t>13.11.2019</t>
  </si>
  <si>
    <t>non di competenza</t>
  </si>
  <si>
    <t>27.11.2019</t>
  </si>
  <si>
    <t>DGVCA - Ufficio Territoriale di Roma</t>
  </si>
  <si>
    <t>parere afferente la tematica del patrimonio, in particolare opere in fascia di rispetto</t>
  </si>
  <si>
    <t>31.10.2019</t>
  </si>
  <si>
    <t>12.11.2019</t>
  </si>
  <si>
    <t>DGVCA - Ufficio Territoriale di Bologna</t>
  </si>
  <si>
    <t>23.12.2019</t>
  </si>
  <si>
    <t>acquisizione documentazione opera viaria, a seguito di chiamata in causa nel giudizio di opposizione all'ordinanza contingibile e urgente sindacale</t>
  </si>
  <si>
    <t>15.11.2019</t>
  </si>
  <si>
    <t>richiesta documentazione relativa alla convenzione 20 dicembre 2002 CEPA s.p.a. (art. 18 legge 203/91)</t>
  </si>
  <si>
    <t>18.09.2019</t>
  </si>
  <si>
    <t>07.10.2019</t>
  </si>
  <si>
    <t>Direzione generale per la condizione abitativa - Divione 4</t>
  </si>
  <si>
    <t>DGT Nord Est</t>
  </si>
  <si>
    <t>ACCESSO ATTI (241/90)</t>
  </si>
  <si>
    <t>copia omologazione cisterna</t>
  </si>
  <si>
    <t xml:space="preserve">                             CPA BOLOGNA</t>
  </si>
  <si>
    <t>atti dipendente per pensione</t>
  </si>
  <si>
    <t>e-mail</t>
  </si>
  <si>
    <t xml:space="preserve">                             CPA VERONA</t>
  </si>
  <si>
    <t>doc. tecn. fascicolo semirim.</t>
  </si>
  <si>
    <t>forniti chiarimenti orali dal tecnico</t>
  </si>
  <si>
    <t>richiesta dati centro revisone</t>
  </si>
  <si>
    <t xml:space="preserve">                             SEZ. ROVIGO </t>
  </si>
  <si>
    <t>dati veicoli nazionalizzato</t>
  </si>
  <si>
    <t>posta ordinaria</t>
  </si>
  <si>
    <t>dati esito revisione</t>
  </si>
  <si>
    <t>a mano</t>
  </si>
  <si>
    <t>dati veic.  x smarrimento CDC</t>
  </si>
  <si>
    <t xml:space="preserve">dati veic. x liquid. Fallimentare </t>
  </si>
  <si>
    <t>dati veic. x indagini P.G.</t>
  </si>
  <si>
    <t>dati veic. x acquisto</t>
  </si>
  <si>
    <t>dati rimorchio x acquisto</t>
  </si>
  <si>
    <t xml:space="preserve">numero di telaio inesistente </t>
  </si>
  <si>
    <t>dati veic. x recupero crediti</t>
  </si>
  <si>
    <t>dati veic. x atto di precetto</t>
  </si>
  <si>
    <t>dati veic. x aggiornamento CDC</t>
  </si>
  <si>
    <t xml:space="preserve">dati veic. x accertam. sanzione </t>
  </si>
  <si>
    <t>dati veic. X esecuzione coattiva</t>
  </si>
  <si>
    <t>doc. amm. e tecn. Unità navale</t>
  </si>
  <si>
    <t xml:space="preserve">ostatività su patente </t>
  </si>
  <si>
    <t>mancata partecipaz. Controint.</t>
  </si>
  <si>
    <t xml:space="preserve">                              SEZ. REGGIO EMILIA</t>
  </si>
  <si>
    <t>agg. duplicato carta circ.</t>
  </si>
  <si>
    <t>intestaz. Veicolo agricolo</t>
  </si>
  <si>
    <t>atti inerenti incidente</t>
  </si>
  <si>
    <t xml:space="preserve">                              UMC PARMA</t>
  </si>
  <si>
    <t xml:space="preserve">reiterazione istanza accesso </t>
  </si>
  <si>
    <t>assenza  interesse dir. concr. att.</t>
  </si>
  <si>
    <t xml:space="preserve">                              UMC ANCONA</t>
  </si>
  <si>
    <t>lista veic. intestati successione</t>
  </si>
  <si>
    <t xml:space="preserve">                            SEZ. ASCOLI PICENO</t>
  </si>
  <si>
    <t>visura veicoli intestati</t>
  </si>
  <si>
    <t xml:space="preserve">                             SEZ. ASCOLI PICENO</t>
  </si>
  <si>
    <t>verifica veicolo radiato</t>
  </si>
  <si>
    <t xml:space="preserve">                             SEZ. MACERATA</t>
  </si>
  <si>
    <t xml:space="preserve"> dati veicolo proprietà</t>
  </si>
  <si>
    <t>verifica per pagam. Tassa auto</t>
  </si>
  <si>
    <t>verifica proprietà veic. agric.</t>
  </si>
  <si>
    <t>visura intestazione veicoli</t>
  </si>
  <si>
    <t xml:space="preserve">                             SEZ. PESARO URBINO</t>
  </si>
  <si>
    <t>rich. situazione veicolo</t>
  </si>
  <si>
    <t>competenza di altro Ufficio</t>
  </si>
  <si>
    <t>rich. data validità patente</t>
  </si>
  <si>
    <t>da richiedere duplicato patente</t>
  </si>
  <si>
    <t xml:space="preserve">informazioni su ciclomotore </t>
  </si>
  <si>
    <r>
      <t>interamente</t>
    </r>
    <r>
      <rPr>
        <b/>
        <sz val="11"/>
        <color theme="1"/>
        <rFont val="Candara"/>
        <family val="2"/>
      </rPr>
      <t xml:space="preserve"> </t>
    </r>
    <r>
      <rPr>
        <sz val="11"/>
        <color theme="1"/>
        <rFont val="Candara"/>
        <family val="2"/>
      </rPr>
      <t>accolta</t>
    </r>
  </si>
  <si>
    <t xml:space="preserve"> esiti revisione veicolo</t>
  </si>
  <si>
    <t xml:space="preserve"> copia di lettera inviata</t>
  </si>
  <si>
    <t>informazioni immatric. veic.</t>
  </si>
  <si>
    <t>copia doc. veicolo</t>
  </si>
  <si>
    <t xml:space="preserve"> dati patente</t>
  </si>
  <si>
    <t>doc. tecnici di omologazione</t>
  </si>
  <si>
    <t>atti proc. Ex art 128 CDS</t>
  </si>
  <si>
    <t xml:space="preserve">                             SEZ. PIACENZA </t>
  </si>
  <si>
    <t>passaggio proproietà mac. Agricola</t>
  </si>
  <si>
    <t xml:space="preserve">in istruttoria </t>
  </si>
  <si>
    <t>coinvolto il controiteressato</t>
  </si>
  <si>
    <t xml:space="preserve">dati punteggio patente  </t>
  </si>
  <si>
    <t xml:space="preserve">                             SEZ. MODENA </t>
  </si>
  <si>
    <t>visura targa veicolo</t>
  </si>
  <si>
    <t>provv. Revisione patente</t>
  </si>
  <si>
    <t>accesso reclami</t>
  </si>
  <si>
    <t>dati punti patente</t>
  </si>
  <si>
    <t>immatricolaz. Veicolo - proc. Fallim.</t>
  </si>
  <si>
    <t>visura macchina agricola</t>
  </si>
  <si>
    <t>richiesta copia atti</t>
  </si>
  <si>
    <t>competenza degli organi di Polizia</t>
  </si>
  <si>
    <t>richiesta visura</t>
  </si>
  <si>
    <t>copia fascicolo sett. Pat.</t>
  </si>
  <si>
    <t>estratto intestatari veicoli</t>
  </si>
  <si>
    <t>documenti veicoli proprietà</t>
  </si>
  <si>
    <t xml:space="preserve"> documenti veicoli proprietà</t>
  </si>
  <si>
    <t>titolarità veicoli in capo a soc.</t>
  </si>
  <si>
    <t>Competenza del PRA</t>
  </si>
  <si>
    <t>verifica proprietà macch. operat.</t>
  </si>
  <si>
    <t>richiesta incompleta</t>
  </si>
  <si>
    <t>rich. Visura CED dati patente</t>
  </si>
  <si>
    <t>copia verbale polizia</t>
  </si>
  <si>
    <t>carenza di titolo legittimante</t>
  </si>
  <si>
    <t xml:space="preserve"> copia certif. Medico CML</t>
  </si>
  <si>
    <t>copia stato capacità professionale</t>
  </si>
  <si>
    <t>carta circolaz. Invio ad aut. Estera</t>
  </si>
  <si>
    <t>doc. revisione patente x azz. punti</t>
  </si>
  <si>
    <t>atti inerenti un avvio procedimento</t>
  </si>
  <si>
    <t xml:space="preserve">                              UMC VE</t>
  </si>
  <si>
    <t xml:space="preserve">                              SEZ. BELLUNO</t>
  </si>
  <si>
    <t xml:space="preserve">                              SEZ. TREVISO</t>
  </si>
  <si>
    <t>dati veicolo</t>
  </si>
  <si>
    <t xml:space="preserve">                              UMC VR</t>
  </si>
  <si>
    <t>dati prenotazioni per esami</t>
  </si>
  <si>
    <t>dati conducenti</t>
  </si>
  <si>
    <t>scheda esame</t>
  </si>
  <si>
    <t xml:space="preserve">                              UMC BO</t>
  </si>
  <si>
    <t>L.241/90</t>
  </si>
  <si>
    <t>RICHIESTA INTESTATARI MACCHINE AGRICOLE</t>
  </si>
  <si>
    <t>A MANO DAL RICHIEDENTE</t>
  </si>
  <si>
    <t>INTERAMENTE ACCOLTA</t>
  </si>
  <si>
    <t>SEZIONE BN- REPARTO VEICOLI</t>
  </si>
  <si>
    <t>RICHIESTA INTESTATARI RIMORCHI STRADALI</t>
  </si>
  <si>
    <t>RICHIESTA INTESTATARI SUCCEDUTESI NEL TEMPO</t>
  </si>
  <si>
    <t>RICHIESTA SCHEDA TECNICA AUTOTELAIO CABONATO</t>
  </si>
  <si>
    <t>legge 241/1990</t>
  </si>
  <si>
    <t>richiesta accesso ed estrazione copia atto approvazione pista esami moto ed  autoveicoli autoscuola</t>
  </si>
  <si>
    <t>A MANO</t>
  </si>
  <si>
    <t>ACCOLTA</t>
  </si>
  <si>
    <t>REPARTO PATENTI - SEZIONE DI AVELLINO DELL'UMC DI SALERNO</t>
  </si>
  <si>
    <t>accesso effettuato in due date: 25/10/2019 e 15/11/2019</t>
  </si>
  <si>
    <t>richiesta di accesso e rilascio di copia atti procedimento  revisione patente</t>
  </si>
  <si>
    <t>SEZIONE DI AVELLINO DELL'UMC DI SALERNO</t>
  </si>
  <si>
    <t>comunicato accoglimento - accesso non effettuato dal richiedente</t>
  </si>
  <si>
    <t>241/90</t>
  </si>
  <si>
    <t>passaggio di proprietà</t>
  </si>
  <si>
    <t>mail certificata</t>
  </si>
  <si>
    <t>rigettata</t>
  </si>
  <si>
    <t>scarto d'archivio</t>
  </si>
  <si>
    <t>Area immmatricolazioni - UMC di Bari</t>
  </si>
  <si>
    <t>241/91</t>
  </si>
  <si>
    <t>immatricolazione</t>
  </si>
  <si>
    <t>accolta</t>
  </si>
  <si>
    <t>ex art. 213 cpc</t>
  </si>
  <si>
    <t>notifica a mano</t>
  </si>
  <si>
    <t>18/03/2019-27/03/2019</t>
  </si>
  <si>
    <t>cam/mail certificata</t>
  </si>
  <si>
    <t>certificato cronologico</t>
  </si>
  <si>
    <t>targa prova</t>
  </si>
  <si>
    <t>18//10/2019</t>
  </si>
  <si>
    <t>241/92</t>
  </si>
  <si>
    <t>copia fascicolo</t>
  </si>
  <si>
    <t>cartaceo</t>
  </si>
  <si>
    <t>positivo</t>
  </si>
  <si>
    <t>Area veicoli - Sezione di Foggia dell'UMC di Bari</t>
  </si>
  <si>
    <t>negativo</t>
  </si>
  <si>
    <t>estratto cronologico</t>
  </si>
  <si>
    <t>visura veicoli</t>
  </si>
  <si>
    <t>Accesso fascicolo immatricolazione</t>
  </si>
  <si>
    <t>consegna a mano</t>
  </si>
  <si>
    <t>Area immmatricolazioni - Sezione di Matera dell'UMC di Bari</t>
  </si>
  <si>
    <t>Accesso archivio per elenco veicoli intestati</t>
  </si>
  <si>
    <t>L. 241/90</t>
  </si>
  <si>
    <t>consultazione ANV per motociclo trg. BR055456</t>
  </si>
  <si>
    <t>presentazione diretta</t>
  </si>
  <si>
    <t>segreteria tecnica Sezione di Brindisi</t>
  </si>
  <si>
    <t>09/10/2019 prot.9442 del 11/10/2019</t>
  </si>
  <si>
    <t>INEVADIBILE</t>
  </si>
  <si>
    <t>17/10/2019 PROT.9616</t>
  </si>
  <si>
    <t>PER SCARTO D'ARCHIVIO CARTACEO DEL FASCICOLO CARTACEO</t>
  </si>
  <si>
    <t>REPARTO IMMATRICOLAZIONI - UMC LECCE</t>
  </si>
  <si>
    <t>28/10/2019 prot.9984 del 28/10/2019 e integrazione del 15/11/2019 prot.10575 del 15/11/2019</t>
  </si>
  <si>
    <t xml:space="preserve">    </t>
  </si>
  <si>
    <t>inevadibile</t>
  </si>
  <si>
    <t>21/11/2019 PROT.10727</t>
  </si>
  <si>
    <t xml:space="preserve">richiesta copia semplice della documentazione relativa alla targa prova X1P6569 </t>
  </si>
  <si>
    <t>31/10/2019 prot.10112 del 05/11/2019</t>
  </si>
  <si>
    <t>20/12/2019 prot. 11508 anticipato per le vie brevi</t>
  </si>
  <si>
    <t>PER TARGA NON RISCONTRATA NEGLI ARCHIVI DELL'AMMINISTRAZIONE</t>
  </si>
  <si>
    <t xml:space="preserve">visura </t>
  </si>
  <si>
    <t>URP - UMC di SALERNO</t>
  </si>
  <si>
    <t>08/10/209</t>
  </si>
  <si>
    <t>ACCESSO ATTI L. 241/90</t>
  </si>
  <si>
    <t>RICHIESTA DOCUMENTAZIONE (NOTA D.G. MOTORIZZAZIONE PROT.N. 0011637 DEL 10/04/2019 - NOTA DGT SUD PROT.N. 26266 DEL 04/04/2019)</t>
  </si>
  <si>
    <t>POSTA ELETTRONICA PEC</t>
  </si>
  <si>
    <r>
      <t>POSITIVO</t>
    </r>
    <r>
      <rPr>
        <sz val="9"/>
        <color indexed="8"/>
        <rFont val="Calibri"/>
        <family val="2"/>
      </rPr>
      <t xml:space="preserve"> (LA DOCUMENTAZIONE RICHIESTA E' STATA FORNITA NEI TERMINI PREVISTI VIA POSTA ELETTRONICA PEC)</t>
    </r>
  </si>
  <si>
    <t>N.N.</t>
  </si>
  <si>
    <t>CENTRO PROVA AUTOVEICOLI DI NAPOLI SEZIONE DI BARI</t>
  </si>
  <si>
    <t>RICHIESTA DOCUMENTAZIONE (CIRCOLARE PROT.N. 760/4319 - D.C. IV N. B030 DEL 23/03/1997)</t>
  </si>
  <si>
    <t>ACCESSO CIVICO D.L.vo 33/2013 - D.L.vo 97/2016</t>
  </si>
  <si>
    <t>RICHIESTA INFORMAZIONI SU FIRMA DEPOSITATA TITOLARE DITTA ACCREDITATA</t>
  </si>
  <si>
    <r>
      <t>POSITIVO</t>
    </r>
    <r>
      <rPr>
        <sz val="9"/>
        <rFont val="Calibri"/>
        <family val="2"/>
      </rPr>
      <t xml:space="preserve"> (LE INFORMAZIONI RICHIESTE SONO STATE FORNITE VIA POSTA ELETTRONICA PEC)</t>
    </r>
  </si>
  <si>
    <t>RICHIESTA DOCUMENTAZIONE (FASCICOLO DI OMOLOGAZIONE N. LNAE011 DEL 12/03/2014)</t>
  </si>
  <si>
    <t>POSTA ORDINARIA</t>
  </si>
  <si>
    <r>
      <t>POSITIVO</t>
    </r>
    <r>
      <rPr>
        <sz val="9"/>
        <color indexed="8"/>
        <rFont val="Calibri"/>
        <family val="2"/>
      </rPr>
      <t xml:space="preserve"> (LA DOCUMENTAZIONE RICHIESTA E' STATA FORNITA NEI TERMINI PREVISTI DIRETTAMENTE ALL'INTERESSATO)</t>
    </r>
  </si>
  <si>
    <t>Accesso Atti (241/90)</t>
  </si>
  <si>
    <t>Omesso pagamento fatture nei confronti della Bonanno Scavi Srl - richiesta copia 3° SAL relativo al cantiere Questura di Monza</t>
  </si>
  <si>
    <r>
      <rPr>
        <sz val="11"/>
        <rFont val="Calibri"/>
        <family val="2"/>
        <scheme val="minor"/>
      </rPr>
      <t>31/10/2019</t>
    </r>
    <r>
      <rPr>
        <sz val="11"/>
        <color theme="1"/>
        <rFont val="Calibri"/>
        <family val="2"/>
        <scheme val="minor"/>
      </rPr>
      <t xml:space="preserve"> (acquisita al protocollo in data 08/11/2019)</t>
    </r>
  </si>
  <si>
    <t>Provveditorato Interregionale OO.PP. Lombardia Emilia Romagna - sede di Milano</t>
  </si>
  <si>
    <t>Richiesta di accesso agli atti - dipendente Brini Donatella ai fini del mancato guadagno per incidente stradale</t>
  </si>
  <si>
    <t>Provveditorato Interregionale OO.PP. Lombardia Emilia Romagna - sede di Bologna</t>
  </si>
  <si>
    <t>Richiesta di accesso atti amministrativi contratto n. 4498 del 21/9/2005 e n. 4541 del 19/12/2006</t>
  </si>
  <si>
    <t xml:space="preserve">P.R.U.S.S.T. - "Sviluppo integrato della fascia costiera Abruzzo-Marche, delle vallate confinanti e valorizzazione dei parchi" - </t>
  </si>
  <si>
    <t>Convenzione per lo scorrimento di graduatoria presso altra amministrazione</t>
  </si>
  <si>
    <t xml:space="preserve">richiesta piano di sicurezza, progetto esecutivo, verbale di collaudo, eventuali progetti in variante del porto di Foce Varano </t>
  </si>
  <si>
    <t xml:space="preserve">Informazioni e documenti riguardanti i dati di cui all'art. 7 del D.P.R. 29 settembre 1973, n. 605 </t>
  </si>
  <si>
    <t xml:space="preserve">istanza di accesso agli atti amministrativi  a collaudo </t>
  </si>
  <si>
    <t>Registro Ufficiale prot. 28682 del 27.11.2019</t>
  </si>
  <si>
    <t>Lavori di costruzione, di fondazione e di superficie per autostrade e strdae 2009/S87 - 125.368"</t>
  </si>
  <si>
    <t xml:space="preserve">istanza di accesso agli atti amministrativi ai sensi dell’ art. 25 L. 241/90 relativi al collaudo </t>
  </si>
  <si>
    <t xml:space="preserve"> Registro Ufficiale prot. 28682 del 27.11.2019 </t>
  </si>
  <si>
    <t xml:space="preserve">istanza di accesso agli atti  relativi al collaudo </t>
  </si>
  <si>
    <t xml:space="preserve">riscontro comunicazione Registro Ufficiale prot. 28682 del 27.11.2019 - </t>
  </si>
  <si>
    <t xml:space="preserve">istanza di accesso agli atti e ai documenti amministrativi – art. 25 L. 241/1990 e s.m.i – riscontro comunicazione Registro Ufficiale prot. 28682 del 27.11.2019 - </t>
  </si>
  <si>
    <t xml:space="preserve">richiesta copia semplice della carta di circolazione estera inerente  veicolo </t>
  </si>
  <si>
    <t xml:space="preserve">richiesta copia semplice della carta di circolazione estera inerente al veicolo </t>
  </si>
  <si>
    <t xml:space="preserve">PERSONALMENTE </t>
  </si>
  <si>
    <t>acquisizione documentazione opera viaria</t>
  </si>
  <si>
    <t>parere afferente la tematica del patrimonio</t>
  </si>
  <si>
    <t>DGT sud</t>
  </si>
  <si>
    <t>DGT NO</t>
  </si>
  <si>
    <t>Richiesta copia documentazione  sulla base della quale è stato avviato il procedimento ai sensi dell'art. 128 C.d.S.</t>
  </si>
  <si>
    <t>UMC ASTI</t>
  </si>
  <si>
    <t xml:space="preserve">UMC ASTI </t>
  </si>
  <si>
    <t>Richiesta copia verbali della Polizia con decurtazione punti patente di guida</t>
  </si>
  <si>
    <t>Si tratta di atti non in possesso dell' Ufficio</t>
  </si>
  <si>
    <t>Richiesta copia carta di circolazione agli atti dell'Ufficio</t>
  </si>
  <si>
    <t>UMC ALESSANDRIA</t>
  </si>
  <si>
    <t>Richiesta copia provvedimento di revisione della patente di guida</t>
  </si>
  <si>
    <t>FAX</t>
  </si>
  <si>
    <t>Provvedimento non agli atti dell'Ufficio</t>
  </si>
  <si>
    <t>UMC MILANO</t>
  </si>
  <si>
    <t xml:space="preserve">Richiesta copia verbale esame patente di guida </t>
  </si>
  <si>
    <t>Richiesta visione scheda esame KB</t>
  </si>
  <si>
    <t>ACCESSO DOCUMENTALE (O AGLI ATTI EX L. 241/90)</t>
  </si>
  <si>
    <t>VERBALE ESAME ED 
ELABORATO DEL CANDIDATO ESAME PATENTE NAUTICA</t>
  </si>
  <si>
    <t>PROCEDIMENTO REVISIONE PATENTE REQUISITI PSICOFISICI</t>
  </si>
  <si>
    <t>CARTACEO A MANO</t>
  </si>
  <si>
    <t xml:space="preserve">OSTATIVITA' SULLA PATENTE </t>
  </si>
  <si>
    <t>STAMPA RISULTANZE CED</t>
  </si>
  <si>
    <t>UMC BRESCIA</t>
  </si>
  <si>
    <t>UMC BERGAMO</t>
  </si>
  <si>
    <t>ACCESSO AGLI ATTI VAGLIA ELISA</t>
  </si>
  <si>
    <t>accesso agli atti per Veicolo FP413EX MAN TRUCK</t>
  </si>
  <si>
    <t>Richiesta di accesso agli atti amministrativi</t>
  </si>
  <si>
    <t>risposta: POSTA CERTIFICATA: accesso agli atti e richiesta chiarimenti - LANGELLA MASSIMO</t>
  </si>
  <si>
    <t>UMC MANTOVA</t>
  </si>
  <si>
    <t>Agli atti</t>
  </si>
  <si>
    <t>Visura Veicoli</t>
  </si>
  <si>
    <t>entro 30 GG</t>
  </si>
  <si>
    <t>Ufficio Torino</t>
  </si>
  <si>
    <t>Visura Revisione</t>
  </si>
  <si>
    <t>Visura Intestatario</t>
  </si>
  <si>
    <t>Richiesta intestatario M. A.</t>
  </si>
  <si>
    <t>Sezione Biella</t>
  </si>
  <si>
    <t xml:space="preserve">Richiesta intestatario </t>
  </si>
  <si>
    <t>Sezione Vercelli</t>
  </si>
  <si>
    <t>Richiesta  inform. Trasp. Merci</t>
  </si>
  <si>
    <t>Rilascio estratto cronologico</t>
  </si>
  <si>
    <t>Visura Anagrafica</t>
  </si>
  <si>
    <t>ISTANZA VISURA</t>
  </si>
  <si>
    <t>DATI NS ARCHIVI</t>
  </si>
  <si>
    <t>RILASCIATA COPIA</t>
  </si>
  <si>
    <t>FAVOREVOLE</t>
  </si>
  <si>
    <t>COMUNICATO VERBALMENTE</t>
  </si>
  <si>
    <t>UMC CUNEO</t>
  </si>
  <si>
    <t>legge 241 90</t>
  </si>
  <si>
    <t>ricorso  per esame patente</t>
  </si>
  <si>
    <t>01 10 2019</t>
  </si>
  <si>
    <t>sportello</t>
  </si>
  <si>
    <t>19 11 2019</t>
  </si>
  <si>
    <t>legge 241  90</t>
  </si>
  <si>
    <t>ricorso uff ostativo</t>
  </si>
  <si>
    <t>05 12 2019</t>
  </si>
  <si>
    <t>in attesa di definizione</t>
  </si>
  <si>
    <t>UMC GENOVA</t>
  </si>
  <si>
    <t xml:space="preserve">richiesta documentazione </t>
  </si>
  <si>
    <t>249560 del 21/11/2019</t>
  </si>
  <si>
    <t>indagine proc.peanale c/o procura Barcellona Pozzo di Gotto</t>
  </si>
  <si>
    <t>sinistro</t>
  </si>
  <si>
    <t>prot. 252729 del 25/11/2019</t>
  </si>
  <si>
    <t>D'AMICO MATTEO</t>
  </si>
  <si>
    <t>VISURA 1^ IMMATRICOLAZIONE</t>
  </si>
  <si>
    <t>prot. 20im291921 del 03/12/2019</t>
  </si>
  <si>
    <t>MARANGON SANDRO  AGENZ. UGHES</t>
  </si>
  <si>
    <t xml:space="preserve">UMC IMPERIA </t>
  </si>
  <si>
    <t xml:space="preserve"> PROVV.ART128 D.lvo 285/92</t>
  </si>
  <si>
    <t xml:space="preserve">  13/12/2019</t>
  </si>
  <si>
    <t>.L.241/90</t>
  </si>
  <si>
    <t>UMC LA SPEZIA</t>
  </si>
  <si>
    <t>Rich.posizione ANC/ANV</t>
  </si>
  <si>
    <t>comunicato esito</t>
  </si>
  <si>
    <t>comunicato esito con estratti ANV</t>
  </si>
  <si>
    <t>Richiesta ostatività</t>
  </si>
  <si>
    <t>consegnato estratto ostativi</t>
  </si>
  <si>
    <t>Rich.copia atti incidente</t>
  </si>
  <si>
    <t>consegnata copia atti incidente</t>
  </si>
  <si>
    <t>Rich.accesso atti art.126 bis CDS</t>
  </si>
  <si>
    <t>consegnata copia  art.126 bis + estratti</t>
  </si>
  <si>
    <t>08/11/2019 e sgg</t>
  </si>
  <si>
    <t>più accessi quotidiani da 6/11</t>
  </si>
  <si>
    <t>Richiesta estratto ostatività</t>
  </si>
  <si>
    <t>Richiesta estratto limitaz. CML</t>
  </si>
  <si>
    <t xml:space="preserve">consegnato estratto </t>
  </si>
  <si>
    <t>consegnato estratto</t>
  </si>
  <si>
    <t>più accessi da fine novembre 2019</t>
  </si>
  <si>
    <t>Richiesta copia sentenza TAR</t>
  </si>
  <si>
    <t>consegnata copia</t>
  </si>
  <si>
    <t>UMC SAVONA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</si>
</sst>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Vero&quot;;&quot;Vero&quot;;&quot;Falso&quot;"/>
  </numFmts>
  <fonts count="21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sz val="9"/>
      <color theme="1"/>
      <name val="Arial"/>
      <family val="2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color theme="1"/>
      <name val="Candara"/>
      <family val="2"/>
    </font>
    <font>
      <sz val="11"/>
      <color theme="1"/>
      <name val="Candara"/>
      <family val="2"/>
    </font>
    <font>
      <b/>
      <sz val="11"/>
      <color theme="1"/>
      <name val="Candara"/>
      <family val="2"/>
    </font>
    <font>
      <sz val="10"/>
      <color indexed="8"/>
      <name val="Calibri"/>
      <family val="2"/>
    </font>
    <font>
      <u/>
      <sz val="9"/>
      <color indexed="8"/>
      <name val="Calibri"/>
      <family val="2"/>
    </font>
    <font>
      <sz val="9"/>
      <color indexed="8"/>
      <name val="Calibri"/>
      <family val="2"/>
    </font>
    <font>
      <sz val="11"/>
      <color indexed="8"/>
      <name val="Calibri"/>
      <family val="2"/>
    </font>
    <font>
      <u/>
      <sz val="9"/>
      <name val="Calibri"/>
      <family val="2"/>
    </font>
    <font>
      <sz val="9"/>
      <name val="Calibri"/>
      <family val="2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6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0" fillId="0" borderId="0" xfId="0" applyFill="1" applyBorder="1" applyAlignment="1">
      <alignment vertical="center" wrapText="1"/>
    </xf>
    <xf numFmtId="0" fontId="0" fillId="0" borderId="0" xfId="0" applyFont="1" applyBorder="1" applyAlignment="1">
      <alignment horizontal="justify" vertical="center" wrapText="1"/>
    </xf>
    <xf numFmtId="14" fontId="0" fillId="0" borderId="0" xfId="0" applyNumberFormat="1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 wrapText="1"/>
    </xf>
    <xf numFmtId="0" fontId="0" fillId="0" borderId="0" xfId="0" applyFont="1" applyBorder="1"/>
    <xf numFmtId="0" fontId="0" fillId="0" borderId="0" xfId="0" applyBorder="1" applyAlignment="1">
      <alignment wrapText="1"/>
    </xf>
    <xf numFmtId="14" fontId="0" fillId="0" borderId="0" xfId="0" applyNumberFormat="1" applyFont="1" applyBorder="1" applyAlignment="1">
      <alignment horizontal="center" vertical="top"/>
    </xf>
    <xf numFmtId="0" fontId="0" fillId="0" borderId="0" xfId="0" applyFont="1" applyBorder="1" applyAlignment="1">
      <alignment horizontal="justify" vertical="top" wrapText="1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vertical="top" wrapText="1"/>
    </xf>
    <xf numFmtId="0" fontId="0" fillId="0" borderId="0" xfId="0" applyBorder="1" applyAlignment="1">
      <alignment horizontal="center" wrapText="1"/>
    </xf>
    <xf numFmtId="14" fontId="0" fillId="0" borderId="0" xfId="0" applyNumberFormat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0" xfId="0" applyBorder="1"/>
    <xf numFmtId="0" fontId="0" fillId="0" borderId="0" xfId="0" applyFont="1" applyFill="1" applyBorder="1" applyAlignment="1">
      <alignment horizontal="justify" vertical="top" wrapText="1"/>
    </xf>
    <xf numFmtId="0" fontId="0" fillId="0" borderId="0" xfId="0" applyFont="1" applyBorder="1" applyAlignment="1">
      <alignment horizontal="left" vertical="top" wrapText="1"/>
    </xf>
    <xf numFmtId="14" fontId="0" fillId="0" borderId="0" xfId="0" applyNumberFormat="1" applyFont="1" applyBorder="1" applyAlignment="1">
      <alignment horizontal="center" vertical="top" wrapText="1"/>
    </xf>
    <xf numFmtId="14" fontId="0" fillId="0" borderId="0" xfId="0" applyNumberFormat="1" applyBorder="1" applyAlignment="1">
      <alignment horizontal="center" vertical="top"/>
    </xf>
    <xf numFmtId="14" fontId="0" fillId="0" borderId="0" xfId="0" applyNumberFormat="1" applyBorder="1" applyAlignment="1">
      <alignment horizontal="center" vertical="top" wrapText="1"/>
    </xf>
    <xf numFmtId="0" fontId="0" fillId="0" borderId="0" xfId="0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  <xf numFmtId="14" fontId="5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14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4" fontId="0" fillId="0" borderId="0" xfId="0" applyNumberFormat="1" applyBorder="1" applyAlignment="1">
      <alignment horizontal="center" vertical="center" wrapText="1"/>
    </xf>
    <xf numFmtId="0" fontId="0" fillId="0" borderId="0" xfId="0" applyFill="1" applyBorder="1" applyAlignment="1">
      <alignment horizontal="left" vertical="center" wrapText="1"/>
    </xf>
    <xf numFmtId="14" fontId="0" fillId="0" borderId="0" xfId="0" applyNumberForma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left" vertical="center"/>
    </xf>
    <xf numFmtId="14" fontId="5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14" fontId="6" fillId="0" borderId="0" xfId="0" applyNumberFormat="1" applyFont="1" applyBorder="1" applyAlignment="1">
      <alignment horizontal="center" vertical="center" wrapText="1"/>
    </xf>
    <xf numFmtId="14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justify" vertical="top" wrapText="1"/>
    </xf>
    <xf numFmtId="14" fontId="6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/>
    </xf>
    <xf numFmtId="15" fontId="8" fillId="0" borderId="0" xfId="0" applyNumberFormat="1" applyFont="1" applyBorder="1" applyAlignment="1">
      <alignment horizontal="center"/>
    </xf>
    <xf numFmtId="15" fontId="0" fillId="0" borderId="0" xfId="0" applyNumberFormat="1" applyBorder="1" applyAlignment="1">
      <alignment horizontal="center" vertical="center" wrapText="1"/>
    </xf>
    <xf numFmtId="164" fontId="0" fillId="0" borderId="0" xfId="0" applyNumberFormat="1" applyBorder="1" applyAlignment="1">
      <alignment horizontal="center" vertical="center"/>
    </xf>
    <xf numFmtId="0" fontId="10" fillId="0" borderId="0" xfId="0" applyFont="1" applyBorder="1" applyAlignment="1">
      <alignment vertical="center" wrapText="1"/>
    </xf>
    <xf numFmtId="0" fontId="10" fillId="0" borderId="0" xfId="0" applyFont="1" applyFill="1" applyBorder="1" applyAlignment="1">
      <alignment vertical="center" wrapText="1"/>
    </xf>
    <xf numFmtId="14" fontId="0" fillId="0" borderId="0" xfId="0" applyNumberForma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49" fontId="0" fillId="2" borderId="0" xfId="0" applyNumberFormat="1" applyFill="1" applyBorder="1" applyAlignment="1">
      <alignment wrapText="1"/>
    </xf>
    <xf numFmtId="0" fontId="0" fillId="2" borderId="0" xfId="0" applyFill="1" applyBorder="1" applyAlignment="1">
      <alignment horizontal="center" wrapText="1"/>
    </xf>
    <xf numFmtId="14" fontId="0" fillId="2" borderId="0" xfId="0" applyNumberFormat="1" applyFill="1" applyBorder="1" applyAlignment="1">
      <alignment horizontal="center" wrapText="1"/>
    </xf>
    <xf numFmtId="49" fontId="0" fillId="0" borderId="0" xfId="0" applyNumberFormat="1" applyFill="1" applyBorder="1" applyAlignment="1">
      <alignment wrapText="1"/>
    </xf>
    <xf numFmtId="14" fontId="0" fillId="0" borderId="0" xfId="0" applyNumberFormat="1" applyBorder="1" applyAlignment="1">
      <alignment horizontal="center" wrapText="1"/>
    </xf>
    <xf numFmtId="0" fontId="16" fillId="0" borderId="0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49" fontId="0" fillId="2" borderId="0" xfId="0" applyNumberFormat="1" applyFill="1" applyBorder="1" applyAlignment="1">
      <alignment horizontal="center" vertical="center" wrapText="1"/>
    </xf>
    <xf numFmtId="49" fontId="0" fillId="0" borderId="0" xfId="0" applyNumberForma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0" xfId="0" applyFill="1"/>
    <xf numFmtId="0" fontId="0" fillId="0" borderId="0" xfId="0" applyBorder="1" applyAlignment="1">
      <alignment horizontal="center"/>
    </xf>
    <xf numFmtId="14" fontId="0" fillId="0" borderId="0" xfId="0" applyNumberFormat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 applyBorder="1" applyAlignment="1">
      <alignment horizontal="center" vertical="center" wrapText="1"/>
    </xf>
    <xf numFmtId="164" fontId="11" fillId="0" borderId="0" xfId="0" applyNumberFormat="1" applyFont="1" applyBorder="1" applyAlignment="1">
      <alignment horizontal="center" vertical="center" wrapText="1"/>
    </xf>
    <xf numFmtId="164" fontId="14" fillId="0" borderId="0" xfId="0" applyNumberFormat="1" applyFont="1" applyFill="1" applyBorder="1" applyAlignment="1">
      <alignment horizontal="center" vertical="center" wrapText="1"/>
    </xf>
    <xf numFmtId="164" fontId="11" fillId="0" borderId="0" xfId="0" applyNumberFormat="1" applyFont="1" applyFill="1" applyBorder="1" applyAlignment="1">
      <alignment horizontal="center" vertical="center" wrapText="1"/>
    </xf>
    <xf numFmtId="0" fontId="0" fillId="0" borderId="0" xfId="0" applyFill="1" applyBorder="1" applyAlignment="1">
      <alignment wrapText="1"/>
    </xf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justify"/>
    </xf>
    <xf numFmtId="0" fontId="0" fillId="0" borderId="0" xfId="0" applyBorder="1" applyAlignment="1">
      <alignment horizontal="center" vertical="justify" wrapText="1"/>
    </xf>
    <xf numFmtId="14" fontId="0" fillId="0" borderId="0" xfId="0" applyNumberFormat="1" applyBorder="1" applyAlignment="1">
      <alignment horizontal="center" vertical="justify"/>
    </xf>
    <xf numFmtId="0" fontId="20" fillId="0" borderId="0" xfId="0" applyFont="1" applyBorder="1" applyAlignment="1">
      <alignment horizontal="center" wrapText="1"/>
    </xf>
    <xf numFmtId="0" fontId="0" fillId="0" borderId="0" xfId="0" applyBorder="1" applyAlignment="1"/>
    <xf numFmtId="0" fontId="0" fillId="0" borderId="0" xfId="0" applyAlignment="1"/>
    <xf numFmtId="14" fontId="0" fillId="0" borderId="0" xfId="0" applyNumberFormat="1" applyFont="1" applyBorder="1" applyAlignment="1">
      <alignment horizontal="center" vertical="center" wrapText="1"/>
    </xf>
    <xf numFmtId="15" fontId="8" fillId="0" borderId="0" xfId="0" applyNumberFormat="1" applyFont="1" applyBorder="1" applyAlignment="1">
      <alignment horizontal="center" vertical="center"/>
    </xf>
    <xf numFmtId="14" fontId="0" fillId="2" borderId="0" xfId="0" applyNumberFormat="1" applyFill="1" applyBorder="1" applyAlignment="1">
      <alignment horizontal="center" vertical="center" wrapText="1"/>
    </xf>
    <xf numFmtId="14" fontId="19" fillId="0" borderId="0" xfId="0" applyNumberFormat="1" applyFont="1" applyBorder="1" applyAlignment="1">
      <alignment horizontal="center" vertical="center" shrinkToFit="1"/>
    </xf>
    <xf numFmtId="14" fontId="0" fillId="0" borderId="0" xfId="0" applyNumberFormat="1" applyBorder="1" applyAlignment="1">
      <alignment horizontal="center" vertical="center" shrinkToFit="1"/>
    </xf>
    <xf numFmtId="14" fontId="0" fillId="0" borderId="0" xfId="0" applyNumberFormat="1" applyFill="1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0" fillId="2" borderId="0" xfId="0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 vertical="center" wrapText="1"/>
    </xf>
    <xf numFmtId="0" fontId="4" fillId="0" borderId="0" xfId="0" applyFont="1" applyBorder="1" applyAlignment="1"/>
    <xf numFmtId="0" fontId="3" fillId="0" borderId="2" xfId="0" applyFont="1" applyBorder="1" applyAlignment="1">
      <alignment wrapText="1"/>
    </xf>
    <xf numFmtId="0" fontId="2" fillId="0" borderId="0" xfId="0" applyFont="1" applyBorder="1" applyAlignment="1"/>
    <xf numFmtId="0" fontId="0" fillId="0" borderId="0" xfId="0" applyFont="1" applyBorder="1" applyAlignment="1">
      <alignment wrapText="1"/>
    </xf>
    <xf numFmtId="0" fontId="0" fillId="0" borderId="0" xfId="0" applyFont="1" applyFill="1" applyBorder="1" applyAlignment="1">
      <alignment wrapText="1"/>
    </xf>
    <xf numFmtId="0" fontId="5" fillId="0" borderId="0" xfId="0" applyFont="1" applyBorder="1" applyAlignment="1">
      <alignment wrapText="1"/>
    </xf>
    <xf numFmtId="0" fontId="6" fillId="0" borderId="0" xfId="0" applyFont="1" applyBorder="1" applyAlignment="1">
      <alignment wrapText="1"/>
    </xf>
    <xf numFmtId="0" fontId="6" fillId="0" borderId="0" xfId="0" applyFont="1" applyFill="1" applyBorder="1" applyAlignment="1">
      <alignment wrapText="1"/>
    </xf>
    <xf numFmtId="0" fontId="7" fillId="0" borderId="0" xfId="0" applyFont="1" applyBorder="1" applyAlignment="1"/>
    <xf numFmtId="0" fontId="2" fillId="0" borderId="0" xfId="0" applyFont="1" applyBorder="1" applyAlignment="1">
      <alignment wrapText="1"/>
    </xf>
    <xf numFmtId="0" fontId="13" fillId="0" borderId="0" xfId="0" applyFont="1" applyFill="1" applyBorder="1" applyAlignment="1">
      <alignment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oglio1"/>
  <dimension ref="A1:J320"/>
  <sheetViews>
    <sheetView tabSelected="1" workbookViewId="0">
      <pane ySplit="1" topLeftCell="A272" activePane="bottomLeft" state="frozen"/>
      <selection pane="bottomLeft" activeCell="H81" sqref="H81"/>
    </sheetView>
  </sheetViews>
  <sheetFormatPr defaultRowHeight="15" x14ac:dyDescent="0.25"/>
  <cols>
    <col min="1" max="1" width="16.140625" style="84" customWidth="1"/>
    <col min="2" max="2" width="25.42578125" customWidth="1"/>
    <col min="3" max="3" width="19.5703125" style="91" customWidth="1"/>
    <col min="4" max="4" width="20.140625" style="91" customWidth="1"/>
    <col min="5" max="5" width="19.5703125" style="91" customWidth="1"/>
    <col min="6" max="6" width="29.140625" style="72" customWidth="1"/>
    <col min="7" max="7" width="29.140625" style="91" customWidth="1"/>
    <col min="8" max="8" width="35.85546875" style="67" bestFit="1" customWidth="1"/>
    <col min="9" max="9" width="15.140625" bestFit="1" customWidth="1"/>
    <col min="10" max="10" width="11.42578125" customWidth="1"/>
  </cols>
  <sheetData>
    <row r="1" spans="1:10" s="1" customFormat="1" ht="60" x14ac:dyDescent="0.25">
      <c r="A1" s="96" t="s">
        <v>4</v>
      </c>
      <c r="B1" s="3" t="s">
        <v>0</v>
      </c>
      <c r="C1" s="4" t="s">
        <v>6</v>
      </c>
      <c r="D1" s="3" t="s">
        <v>1</v>
      </c>
      <c r="E1" s="3" t="s">
        <v>7</v>
      </c>
      <c r="F1" s="3" t="s">
        <v>5</v>
      </c>
      <c r="G1" s="3" t="s">
        <v>8</v>
      </c>
      <c r="H1" s="3" t="s">
        <v>2</v>
      </c>
      <c r="I1" s="3" t="s">
        <v>3</v>
      </c>
      <c r="J1" s="2"/>
    </row>
    <row r="2" spans="1:10" ht="45" x14ac:dyDescent="0.25">
      <c r="A2" s="10" t="s">
        <v>9</v>
      </c>
      <c r="B2" s="13" t="s">
        <v>18</v>
      </c>
      <c r="C2" s="31">
        <v>43738</v>
      </c>
      <c r="D2" s="24" t="s">
        <v>10</v>
      </c>
      <c r="E2" s="24" t="s">
        <v>11</v>
      </c>
      <c r="F2" s="24"/>
      <c r="G2" s="24"/>
      <c r="H2" s="44" t="s">
        <v>12</v>
      </c>
      <c r="I2" s="13"/>
    </row>
    <row r="3" spans="1:10" ht="45" x14ac:dyDescent="0.25">
      <c r="A3" s="97" t="s">
        <v>13</v>
      </c>
      <c r="B3" s="5" t="s">
        <v>16</v>
      </c>
      <c r="C3" s="29">
        <v>43731</v>
      </c>
      <c r="D3" s="30" t="s">
        <v>10</v>
      </c>
      <c r="E3" s="30" t="s">
        <v>11</v>
      </c>
      <c r="F3" s="69"/>
      <c r="G3" s="30"/>
      <c r="H3" s="24" t="s">
        <v>12</v>
      </c>
      <c r="I3" s="13"/>
    </row>
    <row r="4" spans="1:10" ht="45" x14ac:dyDescent="0.25">
      <c r="A4" s="97" t="s">
        <v>13</v>
      </c>
      <c r="B4" s="5" t="s">
        <v>17</v>
      </c>
      <c r="C4" s="29" t="s">
        <v>14</v>
      </c>
      <c r="D4" s="30" t="s">
        <v>10</v>
      </c>
      <c r="E4" s="30" t="s">
        <v>11</v>
      </c>
      <c r="F4" s="69"/>
      <c r="G4" s="30"/>
      <c r="H4" s="24" t="s">
        <v>12</v>
      </c>
      <c r="I4" s="13"/>
    </row>
    <row r="5" spans="1:10" ht="90" x14ac:dyDescent="0.25">
      <c r="A5" s="97" t="s">
        <v>13</v>
      </c>
      <c r="B5" s="5" t="s">
        <v>19</v>
      </c>
      <c r="C5" s="29" t="s">
        <v>15</v>
      </c>
      <c r="D5" s="30" t="s">
        <v>10</v>
      </c>
      <c r="E5" s="30" t="s">
        <v>11</v>
      </c>
      <c r="F5" s="69"/>
      <c r="G5" s="30"/>
      <c r="H5" s="24" t="s">
        <v>12</v>
      </c>
      <c r="I5" s="5"/>
    </row>
    <row r="6" spans="1:10" ht="75" x14ac:dyDescent="0.25">
      <c r="A6" s="97" t="s">
        <v>13</v>
      </c>
      <c r="B6" s="12" t="s">
        <v>20</v>
      </c>
      <c r="C6" s="7" t="s">
        <v>21</v>
      </c>
      <c r="D6" s="8" t="s">
        <v>22</v>
      </c>
      <c r="E6" s="61" t="s">
        <v>23</v>
      </c>
      <c r="F6" s="11" t="s">
        <v>24</v>
      </c>
      <c r="G6" s="94"/>
      <c r="H6" s="44" t="s">
        <v>36</v>
      </c>
      <c r="I6" s="12"/>
    </row>
    <row r="7" spans="1:10" ht="75" x14ac:dyDescent="0.25">
      <c r="A7" s="97" t="s">
        <v>13</v>
      </c>
      <c r="B7" s="12" t="s">
        <v>25</v>
      </c>
      <c r="C7" s="7" t="s">
        <v>26</v>
      </c>
      <c r="D7" s="8" t="s">
        <v>22</v>
      </c>
      <c r="E7" s="61" t="s">
        <v>23</v>
      </c>
      <c r="F7" s="11" t="s">
        <v>27</v>
      </c>
      <c r="G7" s="94"/>
      <c r="H7" s="8" t="s">
        <v>36</v>
      </c>
      <c r="I7" s="12"/>
    </row>
    <row r="8" spans="1:10" ht="60" x14ac:dyDescent="0.25">
      <c r="A8" s="97" t="s">
        <v>13</v>
      </c>
      <c r="B8" s="6" t="s">
        <v>28</v>
      </c>
      <c r="C8" s="7" t="s">
        <v>29</v>
      </c>
      <c r="D8" s="8" t="s">
        <v>22</v>
      </c>
      <c r="E8" s="61" t="s">
        <v>30</v>
      </c>
      <c r="F8" s="7" t="s">
        <v>31</v>
      </c>
      <c r="G8" s="8" t="s">
        <v>32</v>
      </c>
      <c r="H8" s="8" t="s">
        <v>37</v>
      </c>
      <c r="I8" s="9"/>
    </row>
    <row r="9" spans="1:10" ht="45" x14ac:dyDescent="0.25">
      <c r="A9" s="97" t="s">
        <v>13</v>
      </c>
      <c r="B9" s="6" t="s">
        <v>33</v>
      </c>
      <c r="C9" s="8"/>
      <c r="D9" s="7">
        <v>43742</v>
      </c>
      <c r="E9" s="8" t="s">
        <v>34</v>
      </c>
      <c r="F9" s="11">
        <v>43756</v>
      </c>
      <c r="G9" s="8" t="s">
        <v>35</v>
      </c>
      <c r="H9" s="8" t="s">
        <v>36</v>
      </c>
      <c r="I9" s="9"/>
    </row>
    <row r="10" spans="1:10" ht="47.25" x14ac:dyDescent="0.25">
      <c r="A10" s="95"/>
      <c r="B10" s="18"/>
      <c r="C10" s="30"/>
      <c r="D10" s="30"/>
      <c r="E10" s="30"/>
      <c r="F10" s="69"/>
      <c r="G10" s="30"/>
      <c r="H10" s="60" t="s">
        <v>38</v>
      </c>
      <c r="I10" s="18"/>
    </row>
    <row r="11" spans="1:10" ht="60" x14ac:dyDescent="0.25">
      <c r="A11" s="98" t="s">
        <v>39</v>
      </c>
      <c r="B11" s="12" t="s">
        <v>40</v>
      </c>
      <c r="C11" s="29">
        <v>43789</v>
      </c>
      <c r="D11" s="30" t="s">
        <v>10</v>
      </c>
      <c r="E11" s="30" t="s">
        <v>23</v>
      </c>
      <c r="F11" s="70">
        <v>43797</v>
      </c>
      <c r="G11" s="30"/>
      <c r="H11" s="61" t="s">
        <v>41</v>
      </c>
      <c r="I11" s="18"/>
    </row>
    <row r="12" spans="1:10" ht="60" x14ac:dyDescent="0.25">
      <c r="A12" s="99" t="s">
        <v>39</v>
      </c>
      <c r="B12" s="12" t="s">
        <v>42</v>
      </c>
      <c r="C12" s="29">
        <v>43801</v>
      </c>
      <c r="D12" s="30" t="s">
        <v>10</v>
      </c>
      <c r="E12" s="30" t="s">
        <v>23</v>
      </c>
      <c r="F12" s="70">
        <v>43810</v>
      </c>
      <c r="G12" s="30"/>
      <c r="H12" s="61" t="s">
        <v>41</v>
      </c>
      <c r="I12" s="18"/>
    </row>
    <row r="13" spans="1:10" ht="60" x14ac:dyDescent="0.25">
      <c r="A13" s="98" t="s">
        <v>39</v>
      </c>
      <c r="B13" s="19" t="s">
        <v>43</v>
      </c>
      <c r="C13" s="29">
        <v>43802</v>
      </c>
      <c r="D13" s="30" t="s">
        <v>10</v>
      </c>
      <c r="E13" s="30" t="s">
        <v>23</v>
      </c>
      <c r="F13" s="70">
        <v>43808</v>
      </c>
      <c r="G13" s="30"/>
      <c r="H13" s="61" t="s">
        <v>41</v>
      </c>
      <c r="I13" s="18"/>
    </row>
    <row r="14" spans="1:10" ht="60" x14ac:dyDescent="0.25">
      <c r="A14" s="98" t="s">
        <v>39</v>
      </c>
      <c r="B14" s="12" t="s">
        <v>44</v>
      </c>
      <c r="C14" s="7">
        <v>43742</v>
      </c>
      <c r="D14" s="8" t="s">
        <v>22</v>
      </c>
      <c r="E14" s="61" t="s">
        <v>23</v>
      </c>
      <c r="F14" s="21" t="s">
        <v>45</v>
      </c>
      <c r="G14" s="8"/>
      <c r="H14" s="61" t="s">
        <v>49</v>
      </c>
      <c r="I14" s="18"/>
    </row>
    <row r="15" spans="1:10" ht="75" x14ac:dyDescent="0.25">
      <c r="A15" s="98" t="s">
        <v>39</v>
      </c>
      <c r="B15" s="12" t="s">
        <v>44</v>
      </c>
      <c r="C15" s="7">
        <v>43769</v>
      </c>
      <c r="D15" s="8" t="s">
        <v>22</v>
      </c>
      <c r="E15" s="61" t="s">
        <v>46</v>
      </c>
      <c r="F15" s="11" t="s">
        <v>47</v>
      </c>
      <c r="G15" s="24" t="s">
        <v>48</v>
      </c>
      <c r="H15" s="61" t="s">
        <v>49</v>
      </c>
      <c r="I15" s="18"/>
    </row>
    <row r="16" spans="1:10" ht="60" x14ac:dyDescent="0.25">
      <c r="A16" s="98" t="s">
        <v>39</v>
      </c>
      <c r="B16" s="20" t="s">
        <v>56</v>
      </c>
      <c r="C16" s="85" t="s">
        <v>50</v>
      </c>
      <c r="D16" s="8" t="s">
        <v>22</v>
      </c>
      <c r="E16" s="61" t="s">
        <v>46</v>
      </c>
      <c r="F16" s="11">
        <v>43810</v>
      </c>
      <c r="G16" s="8" t="s">
        <v>57</v>
      </c>
      <c r="H16" s="61" t="s">
        <v>59</v>
      </c>
      <c r="I16" s="18"/>
    </row>
    <row r="17" spans="1:9" ht="60" x14ac:dyDescent="0.25">
      <c r="A17" s="98" t="s">
        <v>39</v>
      </c>
      <c r="B17" s="12" t="s">
        <v>51</v>
      </c>
      <c r="C17" s="7">
        <v>43749</v>
      </c>
      <c r="D17" s="8" t="s">
        <v>22</v>
      </c>
      <c r="E17" s="61" t="s">
        <v>30</v>
      </c>
      <c r="F17" s="11">
        <v>43763</v>
      </c>
      <c r="G17" s="8" t="s">
        <v>58</v>
      </c>
      <c r="H17" s="8" t="s">
        <v>59</v>
      </c>
      <c r="I17" s="18"/>
    </row>
    <row r="18" spans="1:9" ht="60" x14ac:dyDescent="0.25">
      <c r="A18" s="98" t="s">
        <v>39</v>
      </c>
      <c r="B18" s="14" t="s">
        <v>52</v>
      </c>
      <c r="C18" s="29">
        <v>43816</v>
      </c>
      <c r="D18" s="30" t="s">
        <v>22</v>
      </c>
      <c r="E18" s="61" t="s">
        <v>46</v>
      </c>
      <c r="F18" s="22">
        <v>43837</v>
      </c>
      <c r="G18" s="24" t="s">
        <v>53</v>
      </c>
      <c r="H18" s="61" t="s">
        <v>59</v>
      </c>
      <c r="I18" s="18"/>
    </row>
    <row r="19" spans="1:9" ht="60" x14ac:dyDescent="0.25">
      <c r="A19" s="98" t="s">
        <v>39</v>
      </c>
      <c r="B19" s="14" t="s">
        <v>54</v>
      </c>
      <c r="C19" s="31">
        <v>43811</v>
      </c>
      <c r="D19" s="24" t="s">
        <v>22</v>
      </c>
      <c r="E19" s="61" t="s">
        <v>23</v>
      </c>
      <c r="F19" s="23">
        <v>43817</v>
      </c>
      <c r="G19" s="24"/>
      <c r="H19" s="8" t="s">
        <v>59</v>
      </c>
      <c r="I19" s="18"/>
    </row>
    <row r="20" spans="1:9" ht="60" x14ac:dyDescent="0.25">
      <c r="A20" s="98" t="s">
        <v>39</v>
      </c>
      <c r="B20" s="10" t="s">
        <v>55</v>
      </c>
      <c r="C20" s="31">
        <v>43811</v>
      </c>
      <c r="D20" s="24" t="s">
        <v>22</v>
      </c>
      <c r="E20" s="61" t="s">
        <v>23</v>
      </c>
      <c r="F20" s="23">
        <v>43837</v>
      </c>
      <c r="G20" s="24" t="s">
        <v>53</v>
      </c>
      <c r="H20" s="8" t="s">
        <v>59</v>
      </c>
      <c r="I20" s="18"/>
    </row>
    <row r="21" spans="1:9" ht="75" x14ac:dyDescent="0.25">
      <c r="A21" s="98" t="s">
        <v>39</v>
      </c>
      <c r="B21" s="20" t="s">
        <v>316</v>
      </c>
      <c r="C21" s="85" t="s">
        <v>50</v>
      </c>
      <c r="D21" s="8" t="s">
        <v>22</v>
      </c>
      <c r="E21" s="61" t="s">
        <v>46</v>
      </c>
      <c r="F21" s="11">
        <v>43810</v>
      </c>
      <c r="G21" s="8" t="s">
        <v>60</v>
      </c>
      <c r="H21" s="61" t="s">
        <v>59</v>
      </c>
      <c r="I21" s="18"/>
    </row>
    <row r="22" spans="1:9" ht="60" x14ac:dyDescent="0.25">
      <c r="A22" s="98" t="s">
        <v>39</v>
      </c>
      <c r="B22" s="12" t="s">
        <v>51</v>
      </c>
      <c r="C22" s="7">
        <v>43749</v>
      </c>
      <c r="D22" s="8" t="s">
        <v>22</v>
      </c>
      <c r="E22" s="61" t="s">
        <v>30</v>
      </c>
      <c r="F22" s="11">
        <v>43763</v>
      </c>
      <c r="G22" s="8" t="s">
        <v>61</v>
      </c>
      <c r="H22" s="8" t="s">
        <v>59</v>
      </c>
      <c r="I22" s="18"/>
    </row>
    <row r="23" spans="1:9" ht="60" x14ac:dyDescent="0.25">
      <c r="A23" s="98" t="s">
        <v>39</v>
      </c>
      <c r="B23" s="14" t="s">
        <v>52</v>
      </c>
      <c r="C23" s="29">
        <v>43816</v>
      </c>
      <c r="D23" s="30" t="s">
        <v>22</v>
      </c>
      <c r="E23" s="61" t="s">
        <v>46</v>
      </c>
      <c r="F23" s="22">
        <v>43837</v>
      </c>
      <c r="G23" s="24" t="s">
        <v>53</v>
      </c>
      <c r="H23" s="61" t="s">
        <v>59</v>
      </c>
      <c r="I23" s="18"/>
    </row>
    <row r="24" spans="1:9" ht="60" x14ac:dyDescent="0.25">
      <c r="A24" s="98" t="s">
        <v>39</v>
      </c>
      <c r="B24" s="14" t="s">
        <v>54</v>
      </c>
      <c r="C24" s="31">
        <v>43811</v>
      </c>
      <c r="D24" s="24" t="s">
        <v>22</v>
      </c>
      <c r="E24" s="61" t="s">
        <v>23</v>
      </c>
      <c r="F24" s="23">
        <v>43817</v>
      </c>
      <c r="G24" s="24"/>
      <c r="H24" s="8" t="s">
        <v>59</v>
      </c>
      <c r="I24" s="18"/>
    </row>
    <row r="25" spans="1:9" ht="60" x14ac:dyDescent="0.25">
      <c r="A25" s="98" t="s">
        <v>39</v>
      </c>
      <c r="B25" s="10" t="s">
        <v>55</v>
      </c>
      <c r="C25" s="31">
        <v>43811</v>
      </c>
      <c r="D25" s="24" t="s">
        <v>22</v>
      </c>
      <c r="E25" s="61" t="s">
        <v>23</v>
      </c>
      <c r="F25" s="23">
        <v>43837</v>
      </c>
      <c r="G25" s="24"/>
      <c r="H25" s="8" t="s">
        <v>59</v>
      </c>
      <c r="I25" s="18"/>
    </row>
    <row r="26" spans="1:9" ht="75" x14ac:dyDescent="0.25">
      <c r="A26" s="98" t="s">
        <v>39</v>
      </c>
      <c r="B26" s="25" t="s">
        <v>74</v>
      </c>
      <c r="C26" s="26">
        <v>43711</v>
      </c>
      <c r="D26" s="27" t="s">
        <v>62</v>
      </c>
      <c r="E26" s="27" t="s">
        <v>23</v>
      </c>
      <c r="F26" s="26">
        <v>43719</v>
      </c>
      <c r="G26" s="8"/>
      <c r="H26" s="58" t="s">
        <v>63</v>
      </c>
      <c r="I26" s="25" t="s">
        <v>64</v>
      </c>
    </row>
    <row r="27" spans="1:9" ht="60" x14ac:dyDescent="0.25">
      <c r="A27" s="100" t="s">
        <v>39</v>
      </c>
      <c r="B27" s="25" t="s">
        <v>65</v>
      </c>
      <c r="C27" s="26">
        <v>43772</v>
      </c>
      <c r="D27" s="27" t="s">
        <v>10</v>
      </c>
      <c r="E27" s="27" t="s">
        <v>23</v>
      </c>
      <c r="F27" s="26">
        <v>43816</v>
      </c>
      <c r="G27" s="27"/>
      <c r="H27" s="27" t="s">
        <v>66</v>
      </c>
      <c r="I27" s="27"/>
    </row>
    <row r="28" spans="1:9" ht="75" x14ac:dyDescent="0.25">
      <c r="A28" s="100" t="s">
        <v>39</v>
      </c>
      <c r="B28" s="25" t="s">
        <v>67</v>
      </c>
      <c r="C28" s="26">
        <v>43782</v>
      </c>
      <c r="D28" s="27" t="s">
        <v>10</v>
      </c>
      <c r="E28" s="27" t="s">
        <v>23</v>
      </c>
      <c r="F28" s="26">
        <v>43816</v>
      </c>
      <c r="G28" s="27"/>
      <c r="H28" s="27" t="s">
        <v>66</v>
      </c>
      <c r="I28" s="27"/>
    </row>
    <row r="29" spans="1:9" ht="150" x14ac:dyDescent="0.25">
      <c r="A29" s="98" t="s">
        <v>68</v>
      </c>
      <c r="B29" s="12" t="s">
        <v>317</v>
      </c>
      <c r="C29" s="7" t="s">
        <v>69</v>
      </c>
      <c r="D29" s="8" t="s">
        <v>70</v>
      </c>
      <c r="E29" s="61" t="s">
        <v>30</v>
      </c>
      <c r="F29" s="11" t="s">
        <v>71</v>
      </c>
      <c r="G29" s="8" t="s">
        <v>72</v>
      </c>
      <c r="H29" s="44" t="s">
        <v>73</v>
      </c>
      <c r="I29" s="12"/>
    </row>
    <row r="30" spans="1:9" ht="30" x14ac:dyDescent="0.25">
      <c r="A30" s="98" t="s">
        <v>68</v>
      </c>
      <c r="B30" s="12" t="s">
        <v>75</v>
      </c>
      <c r="C30" s="7">
        <v>43777</v>
      </c>
      <c r="D30" s="8" t="s">
        <v>76</v>
      </c>
      <c r="E30" s="61" t="s">
        <v>23</v>
      </c>
      <c r="F30" s="11">
        <v>43783</v>
      </c>
      <c r="G30" s="8"/>
      <c r="H30" s="44" t="s">
        <v>77</v>
      </c>
      <c r="I30" s="18"/>
    </row>
    <row r="31" spans="1:9" ht="45" x14ac:dyDescent="0.25">
      <c r="A31" s="10" t="s">
        <v>78</v>
      </c>
      <c r="B31" s="13" t="s">
        <v>79</v>
      </c>
      <c r="C31" s="29">
        <v>43746</v>
      </c>
      <c r="D31" s="30" t="s">
        <v>22</v>
      </c>
      <c r="E31" s="48" t="s">
        <v>30</v>
      </c>
      <c r="F31" s="29">
        <v>43754</v>
      </c>
      <c r="G31" s="24" t="s">
        <v>80</v>
      </c>
      <c r="H31" s="44" t="s">
        <v>81</v>
      </c>
      <c r="I31" s="17"/>
    </row>
    <row r="32" spans="1:9" ht="45" x14ac:dyDescent="0.25">
      <c r="A32" s="10" t="s">
        <v>78</v>
      </c>
      <c r="B32" s="16" t="s">
        <v>82</v>
      </c>
      <c r="C32" s="31">
        <v>36490</v>
      </c>
      <c r="D32" s="24" t="s">
        <v>22</v>
      </c>
      <c r="E32" s="31" t="s">
        <v>83</v>
      </c>
      <c r="F32" s="31">
        <v>43819</v>
      </c>
      <c r="G32" s="31" t="s">
        <v>84</v>
      </c>
      <c r="H32" s="24" t="s">
        <v>81</v>
      </c>
      <c r="I32" s="17"/>
    </row>
    <row r="33" spans="1:9" ht="45" x14ac:dyDescent="0.25">
      <c r="A33" s="10" t="s">
        <v>78</v>
      </c>
      <c r="B33" s="28" t="s">
        <v>85</v>
      </c>
      <c r="C33" s="31">
        <v>43741</v>
      </c>
      <c r="D33" s="24" t="s">
        <v>22</v>
      </c>
      <c r="E33" s="73" t="s">
        <v>46</v>
      </c>
      <c r="F33" s="31">
        <v>43761</v>
      </c>
      <c r="G33" s="73" t="s">
        <v>86</v>
      </c>
      <c r="H33" s="24" t="s">
        <v>81</v>
      </c>
      <c r="I33" s="28"/>
    </row>
    <row r="34" spans="1:9" ht="135" x14ac:dyDescent="0.25">
      <c r="A34" s="10" t="s">
        <v>78</v>
      </c>
      <c r="B34" s="32" t="s">
        <v>318</v>
      </c>
      <c r="C34" s="33">
        <v>43819</v>
      </c>
      <c r="D34" s="34" t="s">
        <v>22</v>
      </c>
      <c r="E34" s="52" t="s">
        <v>30</v>
      </c>
      <c r="F34" s="33">
        <v>43851</v>
      </c>
      <c r="G34" s="34" t="s">
        <v>87</v>
      </c>
      <c r="H34" s="24" t="s">
        <v>81</v>
      </c>
      <c r="I34" s="28"/>
    </row>
    <row r="35" spans="1:9" ht="75" x14ac:dyDescent="0.25">
      <c r="A35" s="10" t="s">
        <v>88</v>
      </c>
      <c r="B35" s="28" t="s">
        <v>89</v>
      </c>
      <c r="C35" s="29">
        <v>43822</v>
      </c>
      <c r="D35" s="30" t="s">
        <v>22</v>
      </c>
      <c r="E35" s="73" t="s">
        <v>90</v>
      </c>
      <c r="F35" s="36">
        <v>43850</v>
      </c>
      <c r="G35" s="24" t="s">
        <v>91</v>
      </c>
      <c r="H35" s="24" t="s">
        <v>81</v>
      </c>
      <c r="I35" s="28"/>
    </row>
    <row r="36" spans="1:9" ht="150" x14ac:dyDescent="0.25">
      <c r="A36" s="10" t="s">
        <v>92</v>
      </c>
      <c r="B36" s="28" t="s">
        <v>93</v>
      </c>
      <c r="C36" s="36">
        <v>43809</v>
      </c>
      <c r="D36" s="30" t="s">
        <v>22</v>
      </c>
      <c r="E36" s="73" t="s">
        <v>94</v>
      </c>
      <c r="F36" s="36">
        <v>43840</v>
      </c>
      <c r="G36" s="24" t="s">
        <v>95</v>
      </c>
      <c r="H36" s="24" t="s">
        <v>81</v>
      </c>
      <c r="I36" s="28"/>
    </row>
    <row r="37" spans="1:9" ht="90" x14ac:dyDescent="0.25">
      <c r="A37" s="10" t="s">
        <v>92</v>
      </c>
      <c r="B37" s="28" t="s">
        <v>96</v>
      </c>
      <c r="C37" s="29">
        <v>43780</v>
      </c>
      <c r="D37" s="30" t="s">
        <v>22</v>
      </c>
      <c r="E37" s="24" t="s">
        <v>90</v>
      </c>
      <c r="F37" s="29">
        <v>43801</v>
      </c>
      <c r="G37" s="24" t="s">
        <v>97</v>
      </c>
      <c r="H37" s="24" t="s">
        <v>81</v>
      </c>
      <c r="I37" s="17"/>
    </row>
    <row r="38" spans="1:9" ht="135" x14ac:dyDescent="0.25">
      <c r="A38" s="10" t="s">
        <v>92</v>
      </c>
      <c r="B38" s="28" t="s">
        <v>98</v>
      </c>
      <c r="C38" s="36">
        <v>43760</v>
      </c>
      <c r="D38" s="30" t="s">
        <v>22</v>
      </c>
      <c r="E38" s="73" t="s">
        <v>99</v>
      </c>
      <c r="F38" s="36">
        <v>43767</v>
      </c>
      <c r="G38" s="24"/>
      <c r="H38" s="24" t="s">
        <v>81</v>
      </c>
      <c r="I38" s="28"/>
    </row>
    <row r="39" spans="1:9" ht="90" x14ac:dyDescent="0.25">
      <c r="A39" s="10" t="s">
        <v>78</v>
      </c>
      <c r="B39" s="6" t="s">
        <v>100</v>
      </c>
      <c r="C39" s="7">
        <v>43775</v>
      </c>
      <c r="D39" s="8" t="s">
        <v>22</v>
      </c>
      <c r="E39" s="61" t="s">
        <v>23</v>
      </c>
      <c r="F39" s="7">
        <v>43798</v>
      </c>
      <c r="G39" s="8"/>
      <c r="H39" s="24" t="s">
        <v>81</v>
      </c>
      <c r="I39" s="28" t="s">
        <v>101</v>
      </c>
    </row>
    <row r="40" spans="1:9" ht="45" x14ac:dyDescent="0.25">
      <c r="A40" s="10" t="s">
        <v>78</v>
      </c>
      <c r="B40" s="13" t="s">
        <v>79</v>
      </c>
      <c r="C40" s="29">
        <v>43746</v>
      </c>
      <c r="D40" s="30" t="s">
        <v>22</v>
      </c>
      <c r="E40" s="48" t="s">
        <v>30</v>
      </c>
      <c r="F40" s="29">
        <v>43754</v>
      </c>
      <c r="G40" s="24" t="s">
        <v>80</v>
      </c>
      <c r="H40" s="24" t="s">
        <v>81</v>
      </c>
      <c r="I40" s="17"/>
    </row>
    <row r="41" spans="1:9" ht="45" x14ac:dyDescent="0.25">
      <c r="A41" s="10" t="s">
        <v>78</v>
      </c>
      <c r="B41" s="16" t="s">
        <v>82</v>
      </c>
      <c r="C41" s="31">
        <v>36490</v>
      </c>
      <c r="D41" s="24" t="s">
        <v>22</v>
      </c>
      <c r="E41" s="31" t="s">
        <v>83</v>
      </c>
      <c r="F41" s="31">
        <v>43819</v>
      </c>
      <c r="G41" s="31" t="s">
        <v>84</v>
      </c>
      <c r="H41" s="24" t="s">
        <v>81</v>
      </c>
      <c r="I41" s="17"/>
    </row>
    <row r="42" spans="1:9" ht="45" x14ac:dyDescent="0.25">
      <c r="A42" s="10" t="s">
        <v>78</v>
      </c>
      <c r="B42" s="28" t="s">
        <v>85</v>
      </c>
      <c r="C42" s="31">
        <v>43741</v>
      </c>
      <c r="D42" s="24" t="s">
        <v>22</v>
      </c>
      <c r="E42" s="73" t="s">
        <v>46</v>
      </c>
      <c r="F42" s="31">
        <v>43761</v>
      </c>
      <c r="G42" s="73" t="s">
        <v>86</v>
      </c>
      <c r="H42" s="24" t="s">
        <v>81</v>
      </c>
      <c r="I42" s="28"/>
    </row>
    <row r="43" spans="1:9" ht="135" x14ac:dyDescent="0.25">
      <c r="A43" s="10" t="s">
        <v>78</v>
      </c>
      <c r="B43" s="32" t="s">
        <v>318</v>
      </c>
      <c r="C43" s="33">
        <v>43819</v>
      </c>
      <c r="D43" s="34" t="s">
        <v>22</v>
      </c>
      <c r="E43" s="52" t="s">
        <v>30</v>
      </c>
      <c r="F43" s="33">
        <v>43851</v>
      </c>
      <c r="G43" s="34" t="s">
        <v>87</v>
      </c>
      <c r="H43" s="24" t="s">
        <v>81</v>
      </c>
      <c r="I43" s="28"/>
    </row>
    <row r="44" spans="1:9" ht="75" x14ac:dyDescent="0.25">
      <c r="A44" s="10" t="s">
        <v>88</v>
      </c>
      <c r="B44" s="28" t="s">
        <v>89</v>
      </c>
      <c r="C44" s="29">
        <v>43822</v>
      </c>
      <c r="D44" s="30" t="s">
        <v>22</v>
      </c>
      <c r="E44" s="73" t="s">
        <v>90</v>
      </c>
      <c r="F44" s="36">
        <v>43850</v>
      </c>
      <c r="G44" s="24" t="s">
        <v>91</v>
      </c>
      <c r="H44" s="24" t="s">
        <v>81</v>
      </c>
      <c r="I44" s="28"/>
    </row>
    <row r="45" spans="1:9" ht="60" x14ac:dyDescent="0.25">
      <c r="A45" s="10" t="s">
        <v>92</v>
      </c>
      <c r="B45" s="28" t="s">
        <v>319</v>
      </c>
      <c r="C45" s="36">
        <v>43809</v>
      </c>
      <c r="D45" s="30" t="s">
        <v>22</v>
      </c>
      <c r="E45" s="73" t="s">
        <v>94</v>
      </c>
      <c r="F45" s="36">
        <v>43840</v>
      </c>
      <c r="G45" s="24" t="s">
        <v>95</v>
      </c>
      <c r="H45" s="24" t="s">
        <v>81</v>
      </c>
      <c r="I45" s="28"/>
    </row>
    <row r="46" spans="1:9" ht="90" x14ac:dyDescent="0.25">
      <c r="A46" s="10" t="s">
        <v>92</v>
      </c>
      <c r="B46" s="28" t="s">
        <v>96</v>
      </c>
      <c r="C46" s="29">
        <v>43780</v>
      </c>
      <c r="D46" s="30" t="s">
        <v>22</v>
      </c>
      <c r="E46" s="24" t="s">
        <v>90</v>
      </c>
      <c r="F46" s="29">
        <v>43801</v>
      </c>
      <c r="G46" s="24" t="s">
        <v>97</v>
      </c>
      <c r="H46" s="24" t="s">
        <v>81</v>
      </c>
      <c r="I46" s="17"/>
    </row>
    <row r="47" spans="1:9" ht="135" x14ac:dyDescent="0.25">
      <c r="A47" s="10" t="s">
        <v>92</v>
      </c>
      <c r="B47" s="28" t="s">
        <v>98</v>
      </c>
      <c r="C47" s="36">
        <v>43760</v>
      </c>
      <c r="D47" s="30" t="s">
        <v>22</v>
      </c>
      <c r="E47" s="73" t="s">
        <v>99</v>
      </c>
      <c r="F47" s="36">
        <v>43767</v>
      </c>
      <c r="G47" s="24"/>
      <c r="H47" s="24" t="s">
        <v>81</v>
      </c>
      <c r="I47" s="28"/>
    </row>
    <row r="48" spans="1:9" ht="90" x14ac:dyDescent="0.25">
      <c r="A48" s="10" t="s">
        <v>78</v>
      </c>
      <c r="B48" s="6" t="s">
        <v>100</v>
      </c>
      <c r="C48" s="7">
        <v>43775</v>
      </c>
      <c r="D48" s="8" t="s">
        <v>22</v>
      </c>
      <c r="E48" s="61" t="s">
        <v>23</v>
      </c>
      <c r="F48" s="7">
        <v>43798</v>
      </c>
      <c r="G48" s="8"/>
      <c r="H48" s="24" t="s">
        <v>81</v>
      </c>
      <c r="I48" s="28" t="s">
        <v>101</v>
      </c>
    </row>
    <row r="49" spans="1:9" ht="63" x14ac:dyDescent="0.25">
      <c r="A49" s="101" t="s">
        <v>39</v>
      </c>
      <c r="B49" s="38" t="s">
        <v>320</v>
      </c>
      <c r="C49" s="39" t="s">
        <v>102</v>
      </c>
      <c r="D49" s="37" t="s">
        <v>10</v>
      </c>
      <c r="E49" s="37" t="s">
        <v>46</v>
      </c>
      <c r="F49" s="39" t="s">
        <v>103</v>
      </c>
      <c r="G49" s="37" t="s">
        <v>104</v>
      </c>
      <c r="H49" s="59" t="s">
        <v>105</v>
      </c>
      <c r="I49" s="37"/>
    </row>
    <row r="50" spans="1:9" ht="63" x14ac:dyDescent="0.25">
      <c r="A50" s="101" t="s">
        <v>39</v>
      </c>
      <c r="B50" s="38" t="s">
        <v>321</v>
      </c>
      <c r="C50" s="39" t="s">
        <v>106</v>
      </c>
      <c r="D50" s="37" t="s">
        <v>10</v>
      </c>
      <c r="E50" s="37" t="s">
        <v>23</v>
      </c>
      <c r="F50" s="39" t="s">
        <v>107</v>
      </c>
      <c r="G50" s="37"/>
      <c r="H50" s="37" t="s">
        <v>105</v>
      </c>
      <c r="I50" s="37"/>
    </row>
    <row r="51" spans="1:9" ht="157.5" x14ac:dyDescent="0.25">
      <c r="A51" s="101" t="s">
        <v>39</v>
      </c>
      <c r="B51" s="38" t="s">
        <v>108</v>
      </c>
      <c r="C51" s="37" t="s">
        <v>109</v>
      </c>
      <c r="D51" s="37" t="s">
        <v>10</v>
      </c>
      <c r="E51" s="37" t="s">
        <v>110</v>
      </c>
      <c r="F51" s="37"/>
      <c r="G51" s="37"/>
      <c r="H51" s="37" t="s">
        <v>105</v>
      </c>
      <c r="I51" s="38" t="s">
        <v>111</v>
      </c>
    </row>
    <row r="52" spans="1:9" ht="63" x14ac:dyDescent="0.25">
      <c r="A52" s="101" t="s">
        <v>39</v>
      </c>
      <c r="B52" s="37" t="s">
        <v>112</v>
      </c>
      <c r="C52" s="39" t="s">
        <v>113</v>
      </c>
      <c r="D52" s="37" t="s">
        <v>10</v>
      </c>
      <c r="E52" s="37" t="s">
        <v>23</v>
      </c>
      <c r="F52" s="39" t="s">
        <v>24</v>
      </c>
      <c r="G52" s="37"/>
      <c r="H52" s="37" t="s">
        <v>114</v>
      </c>
      <c r="I52" s="37"/>
    </row>
    <row r="53" spans="1:9" ht="63" x14ac:dyDescent="0.25">
      <c r="A53" s="102" t="s">
        <v>39</v>
      </c>
      <c r="B53" s="38" t="s">
        <v>322</v>
      </c>
      <c r="C53" s="40" t="s">
        <v>115</v>
      </c>
      <c r="D53" s="38" t="s">
        <v>10</v>
      </c>
      <c r="E53" s="38" t="s">
        <v>116</v>
      </c>
      <c r="F53" s="40" t="s">
        <v>117</v>
      </c>
      <c r="G53" s="38"/>
      <c r="H53" s="38" t="s">
        <v>118</v>
      </c>
      <c r="I53" s="38"/>
    </row>
    <row r="54" spans="1:9" ht="63" x14ac:dyDescent="0.25">
      <c r="A54" s="101" t="s">
        <v>39</v>
      </c>
      <c r="B54" s="37" t="s">
        <v>119</v>
      </c>
      <c r="C54" s="39" t="s">
        <v>120</v>
      </c>
      <c r="D54" s="37" t="s">
        <v>10</v>
      </c>
      <c r="E54" s="37" t="s">
        <v>23</v>
      </c>
      <c r="F54" s="39" t="s">
        <v>121</v>
      </c>
      <c r="G54" s="37"/>
      <c r="H54" s="37" t="s">
        <v>122</v>
      </c>
      <c r="I54" s="37"/>
    </row>
    <row r="55" spans="1:9" ht="63" x14ac:dyDescent="0.25">
      <c r="A55" s="101" t="s">
        <v>39</v>
      </c>
      <c r="B55" s="37" t="s">
        <v>119</v>
      </c>
      <c r="C55" s="39" t="s">
        <v>24</v>
      </c>
      <c r="D55" s="37" t="s">
        <v>10</v>
      </c>
      <c r="E55" s="37" t="s">
        <v>23</v>
      </c>
      <c r="F55" s="39" t="s">
        <v>123</v>
      </c>
      <c r="G55" s="37"/>
      <c r="H55" s="37" t="s">
        <v>122</v>
      </c>
      <c r="I55" s="37"/>
    </row>
    <row r="56" spans="1:9" ht="110.25" x14ac:dyDescent="0.25">
      <c r="A56" s="101" t="s">
        <v>39</v>
      </c>
      <c r="B56" s="37" t="s">
        <v>124</v>
      </c>
      <c r="C56" s="39" t="s">
        <v>120</v>
      </c>
      <c r="D56" s="37" t="s">
        <v>10</v>
      </c>
      <c r="E56" s="37" t="s">
        <v>23</v>
      </c>
      <c r="F56" s="39" t="s">
        <v>125</v>
      </c>
      <c r="G56" s="37"/>
      <c r="H56" s="37" t="s">
        <v>122</v>
      </c>
      <c r="I56" s="37"/>
    </row>
    <row r="57" spans="1:9" ht="78.75" x14ac:dyDescent="0.25">
      <c r="A57" s="101" t="s">
        <v>39</v>
      </c>
      <c r="B57" s="38" t="s">
        <v>323</v>
      </c>
      <c r="C57" s="39" t="s">
        <v>102</v>
      </c>
      <c r="D57" s="37" t="s">
        <v>10</v>
      </c>
      <c r="E57" s="37" t="s">
        <v>46</v>
      </c>
      <c r="F57" s="39" t="s">
        <v>103</v>
      </c>
      <c r="G57" s="37" t="s">
        <v>104</v>
      </c>
      <c r="H57" s="37" t="s">
        <v>105</v>
      </c>
      <c r="I57" s="37"/>
    </row>
    <row r="58" spans="1:9" ht="63" x14ac:dyDescent="0.25">
      <c r="A58" s="101" t="s">
        <v>39</v>
      </c>
      <c r="B58" s="38" t="s">
        <v>324</v>
      </c>
      <c r="C58" s="39" t="s">
        <v>106</v>
      </c>
      <c r="D58" s="37" t="s">
        <v>10</v>
      </c>
      <c r="E58" s="37" t="s">
        <v>23</v>
      </c>
      <c r="F58" s="39" t="s">
        <v>107</v>
      </c>
      <c r="G58" s="37"/>
      <c r="H58" s="37" t="s">
        <v>105</v>
      </c>
      <c r="I58" s="37"/>
    </row>
    <row r="59" spans="1:9" ht="157.5" x14ac:dyDescent="0.25">
      <c r="A59" s="101" t="s">
        <v>39</v>
      </c>
      <c r="B59" s="38" t="s">
        <v>108</v>
      </c>
      <c r="C59" s="37" t="s">
        <v>109</v>
      </c>
      <c r="D59" s="37" t="s">
        <v>10</v>
      </c>
      <c r="E59" s="37" t="s">
        <v>110</v>
      </c>
      <c r="F59" s="37"/>
      <c r="G59" s="37"/>
      <c r="H59" s="37" t="s">
        <v>105</v>
      </c>
      <c r="I59" s="38" t="s">
        <v>111</v>
      </c>
    </row>
    <row r="60" spans="1:9" ht="63" x14ac:dyDescent="0.25">
      <c r="A60" s="101" t="s">
        <v>39</v>
      </c>
      <c r="B60" s="37" t="s">
        <v>112</v>
      </c>
      <c r="C60" s="39" t="s">
        <v>113</v>
      </c>
      <c r="D60" s="37" t="s">
        <v>10</v>
      </c>
      <c r="E60" s="37" t="s">
        <v>23</v>
      </c>
      <c r="F60" s="39" t="s">
        <v>24</v>
      </c>
      <c r="G60" s="37"/>
      <c r="H60" s="37" t="s">
        <v>114</v>
      </c>
      <c r="I60" s="37"/>
    </row>
    <row r="61" spans="1:9" ht="63" x14ac:dyDescent="0.25">
      <c r="A61" s="102" t="s">
        <v>39</v>
      </c>
      <c r="B61" s="38" t="s">
        <v>322</v>
      </c>
      <c r="C61" s="40" t="s">
        <v>115</v>
      </c>
      <c r="D61" s="38" t="s">
        <v>10</v>
      </c>
      <c r="E61" s="38" t="s">
        <v>116</v>
      </c>
      <c r="F61" s="40" t="s">
        <v>117</v>
      </c>
      <c r="G61" s="38"/>
      <c r="H61" s="38" t="s">
        <v>118</v>
      </c>
      <c r="I61" s="38"/>
    </row>
    <row r="62" spans="1:9" ht="63" x14ac:dyDescent="0.25">
      <c r="A62" s="101" t="s">
        <v>39</v>
      </c>
      <c r="B62" s="37" t="s">
        <v>332</v>
      </c>
      <c r="C62" s="39" t="s">
        <v>120</v>
      </c>
      <c r="D62" s="37" t="s">
        <v>10</v>
      </c>
      <c r="E62" s="37" t="s">
        <v>23</v>
      </c>
      <c r="F62" s="39" t="s">
        <v>121</v>
      </c>
      <c r="G62" s="37"/>
      <c r="H62" s="37" t="s">
        <v>122</v>
      </c>
      <c r="I62" s="37"/>
    </row>
    <row r="63" spans="1:9" ht="63" x14ac:dyDescent="0.25">
      <c r="A63" s="101" t="s">
        <v>39</v>
      </c>
      <c r="B63" s="37" t="s">
        <v>332</v>
      </c>
      <c r="C63" s="39" t="s">
        <v>24</v>
      </c>
      <c r="D63" s="37" t="s">
        <v>10</v>
      </c>
      <c r="E63" s="37" t="s">
        <v>23</v>
      </c>
      <c r="F63" s="39" t="s">
        <v>123</v>
      </c>
      <c r="G63" s="37"/>
      <c r="H63" s="37" t="s">
        <v>122</v>
      </c>
      <c r="I63" s="37"/>
    </row>
    <row r="64" spans="1:9" ht="110.25" x14ac:dyDescent="0.25">
      <c r="A64" s="101" t="s">
        <v>39</v>
      </c>
      <c r="B64" s="37" t="s">
        <v>124</v>
      </c>
      <c r="C64" s="39" t="s">
        <v>120</v>
      </c>
      <c r="D64" s="37" t="s">
        <v>10</v>
      </c>
      <c r="E64" s="37" t="s">
        <v>23</v>
      </c>
      <c r="F64" s="39" t="s">
        <v>125</v>
      </c>
      <c r="G64" s="37"/>
      <c r="H64" s="37" t="s">
        <v>122</v>
      </c>
      <c r="I64" s="37"/>
    </row>
    <row r="65" spans="1:9" ht="63" x14ac:dyDescent="0.25">
      <c r="A65" s="101" t="s">
        <v>39</v>
      </c>
      <c r="B65" s="38" t="s">
        <v>325</v>
      </c>
      <c r="C65" s="39" t="s">
        <v>102</v>
      </c>
      <c r="D65" s="37" t="s">
        <v>10</v>
      </c>
      <c r="E65" s="37" t="s">
        <v>46</v>
      </c>
      <c r="F65" s="39" t="s">
        <v>103</v>
      </c>
      <c r="G65" s="37" t="s">
        <v>104</v>
      </c>
      <c r="H65" s="37" t="s">
        <v>105</v>
      </c>
      <c r="I65" s="37"/>
    </row>
    <row r="66" spans="1:9" ht="63" x14ac:dyDescent="0.25">
      <c r="A66" s="101" t="s">
        <v>39</v>
      </c>
      <c r="B66" s="38" t="s">
        <v>326</v>
      </c>
      <c r="C66" s="39" t="s">
        <v>106</v>
      </c>
      <c r="D66" s="37" t="s">
        <v>10</v>
      </c>
      <c r="E66" s="37" t="s">
        <v>23</v>
      </c>
      <c r="F66" s="39" t="s">
        <v>107</v>
      </c>
      <c r="G66" s="37"/>
      <c r="H66" s="37" t="s">
        <v>105</v>
      </c>
      <c r="I66" s="37"/>
    </row>
    <row r="67" spans="1:9" ht="157.5" x14ac:dyDescent="0.25">
      <c r="A67" s="101" t="s">
        <v>39</v>
      </c>
      <c r="B67" s="38" t="s">
        <v>108</v>
      </c>
      <c r="C67" s="37" t="s">
        <v>109</v>
      </c>
      <c r="D67" s="37" t="s">
        <v>10</v>
      </c>
      <c r="E67" s="37" t="s">
        <v>110</v>
      </c>
      <c r="F67" s="37"/>
      <c r="G67" s="37"/>
      <c r="H67" s="37" t="s">
        <v>105</v>
      </c>
      <c r="I67" s="38" t="s">
        <v>111</v>
      </c>
    </row>
    <row r="68" spans="1:9" ht="63" x14ac:dyDescent="0.25">
      <c r="A68" s="101" t="s">
        <v>39</v>
      </c>
      <c r="B68" s="37" t="s">
        <v>112</v>
      </c>
      <c r="C68" s="39" t="s">
        <v>113</v>
      </c>
      <c r="D68" s="37" t="s">
        <v>10</v>
      </c>
      <c r="E68" s="37" t="s">
        <v>23</v>
      </c>
      <c r="F68" s="39" t="s">
        <v>24</v>
      </c>
      <c r="G68" s="37"/>
      <c r="H68" s="37" t="s">
        <v>114</v>
      </c>
      <c r="I68" s="37"/>
    </row>
    <row r="69" spans="1:9" ht="63" x14ac:dyDescent="0.25">
      <c r="A69" s="102" t="s">
        <v>39</v>
      </c>
      <c r="B69" s="38" t="s">
        <v>322</v>
      </c>
      <c r="C69" s="40" t="s">
        <v>115</v>
      </c>
      <c r="D69" s="38" t="s">
        <v>10</v>
      </c>
      <c r="E69" s="38" t="s">
        <v>116</v>
      </c>
      <c r="F69" s="40" t="s">
        <v>117</v>
      </c>
      <c r="G69" s="38"/>
      <c r="H69" s="38" t="s">
        <v>118</v>
      </c>
      <c r="I69" s="38"/>
    </row>
    <row r="70" spans="1:9" ht="63" x14ac:dyDescent="0.25">
      <c r="A70" s="101" t="s">
        <v>39</v>
      </c>
      <c r="B70" s="37" t="s">
        <v>332</v>
      </c>
      <c r="C70" s="39" t="s">
        <v>120</v>
      </c>
      <c r="D70" s="37" t="s">
        <v>10</v>
      </c>
      <c r="E70" s="37" t="s">
        <v>23</v>
      </c>
      <c r="F70" s="39" t="s">
        <v>121</v>
      </c>
      <c r="G70" s="37"/>
      <c r="H70" s="37" t="s">
        <v>122</v>
      </c>
      <c r="I70" s="37"/>
    </row>
    <row r="71" spans="1:9" ht="63" x14ac:dyDescent="0.25">
      <c r="A71" s="101" t="s">
        <v>39</v>
      </c>
      <c r="B71" s="37" t="s">
        <v>332</v>
      </c>
      <c r="C71" s="39" t="s">
        <v>24</v>
      </c>
      <c r="D71" s="37" t="s">
        <v>10</v>
      </c>
      <c r="E71" s="37" t="s">
        <v>23</v>
      </c>
      <c r="F71" s="39" t="s">
        <v>123</v>
      </c>
      <c r="G71" s="37"/>
      <c r="H71" s="37" t="s">
        <v>122</v>
      </c>
      <c r="I71" s="37"/>
    </row>
    <row r="72" spans="1:9" ht="63" x14ac:dyDescent="0.25">
      <c r="A72" s="101" t="s">
        <v>39</v>
      </c>
      <c r="B72" s="37" t="s">
        <v>331</v>
      </c>
      <c r="C72" s="39" t="s">
        <v>120</v>
      </c>
      <c r="D72" s="37" t="s">
        <v>10</v>
      </c>
      <c r="E72" s="37" t="s">
        <v>23</v>
      </c>
      <c r="F72" s="39" t="s">
        <v>125</v>
      </c>
      <c r="G72" s="37"/>
      <c r="H72" s="37" t="s">
        <v>122</v>
      </c>
      <c r="I72" s="37"/>
    </row>
    <row r="73" spans="1:9" ht="78.75" x14ac:dyDescent="0.25">
      <c r="A73" s="101" t="s">
        <v>39</v>
      </c>
      <c r="B73" s="38" t="s">
        <v>323</v>
      </c>
      <c r="C73" s="39" t="s">
        <v>102</v>
      </c>
      <c r="D73" s="37" t="s">
        <v>10</v>
      </c>
      <c r="E73" s="37" t="s">
        <v>46</v>
      </c>
      <c r="F73" s="39" t="s">
        <v>103</v>
      </c>
      <c r="G73" s="37" t="s">
        <v>104</v>
      </c>
      <c r="H73" s="37" t="s">
        <v>105</v>
      </c>
      <c r="I73" s="37"/>
    </row>
    <row r="74" spans="1:9" ht="110.25" x14ac:dyDescent="0.25">
      <c r="A74" s="101" t="s">
        <v>39</v>
      </c>
      <c r="B74" s="38" t="s">
        <v>327</v>
      </c>
      <c r="C74" s="39" t="s">
        <v>106</v>
      </c>
      <c r="D74" s="37" t="s">
        <v>10</v>
      </c>
      <c r="E74" s="37" t="s">
        <v>23</v>
      </c>
      <c r="F74" s="39" t="s">
        <v>107</v>
      </c>
      <c r="G74" s="37"/>
      <c r="H74" s="37" t="s">
        <v>105</v>
      </c>
      <c r="I74" s="37"/>
    </row>
    <row r="75" spans="1:9" ht="157.5" x14ac:dyDescent="0.25">
      <c r="A75" s="101" t="s">
        <v>39</v>
      </c>
      <c r="B75" s="38" t="s">
        <v>108</v>
      </c>
      <c r="C75" s="37" t="s">
        <v>109</v>
      </c>
      <c r="D75" s="37" t="s">
        <v>10</v>
      </c>
      <c r="E75" s="37" t="s">
        <v>110</v>
      </c>
      <c r="F75" s="37"/>
      <c r="G75" s="37"/>
      <c r="H75" s="37" t="s">
        <v>105</v>
      </c>
      <c r="I75" s="38" t="s">
        <v>111</v>
      </c>
    </row>
    <row r="76" spans="1:9" ht="63" x14ac:dyDescent="0.25">
      <c r="A76" s="101" t="s">
        <v>39</v>
      </c>
      <c r="B76" s="37" t="s">
        <v>112</v>
      </c>
      <c r="C76" s="39" t="s">
        <v>113</v>
      </c>
      <c r="D76" s="37" t="s">
        <v>10</v>
      </c>
      <c r="E76" s="37" t="s">
        <v>23</v>
      </c>
      <c r="F76" s="39" t="s">
        <v>24</v>
      </c>
      <c r="G76" s="37"/>
      <c r="H76" s="37" t="s">
        <v>114</v>
      </c>
      <c r="I76" s="37"/>
    </row>
    <row r="77" spans="1:9" ht="63" x14ac:dyDescent="0.25">
      <c r="A77" s="102" t="s">
        <v>39</v>
      </c>
      <c r="B77" s="38" t="s">
        <v>322</v>
      </c>
      <c r="C77" s="40" t="s">
        <v>115</v>
      </c>
      <c r="D77" s="38" t="s">
        <v>10</v>
      </c>
      <c r="E77" s="38" t="s">
        <v>116</v>
      </c>
      <c r="F77" s="40" t="s">
        <v>117</v>
      </c>
      <c r="G77" s="38"/>
      <c r="H77" s="38" t="s">
        <v>118</v>
      </c>
      <c r="I77" s="38"/>
    </row>
    <row r="78" spans="1:9" ht="63" x14ac:dyDescent="0.25">
      <c r="A78" s="101" t="s">
        <v>39</v>
      </c>
      <c r="B78" s="37" t="s">
        <v>332</v>
      </c>
      <c r="C78" s="39" t="s">
        <v>120</v>
      </c>
      <c r="D78" s="37" t="s">
        <v>10</v>
      </c>
      <c r="E78" s="37" t="s">
        <v>23</v>
      </c>
      <c r="F78" s="39" t="s">
        <v>121</v>
      </c>
      <c r="G78" s="37"/>
      <c r="H78" s="37" t="s">
        <v>122</v>
      </c>
      <c r="I78" s="37"/>
    </row>
    <row r="79" spans="1:9" ht="63" x14ac:dyDescent="0.25">
      <c r="A79" s="101" t="s">
        <v>39</v>
      </c>
      <c r="B79" s="37" t="s">
        <v>332</v>
      </c>
      <c r="C79" s="39" t="s">
        <v>24</v>
      </c>
      <c r="D79" s="37" t="s">
        <v>10</v>
      </c>
      <c r="E79" s="37" t="s">
        <v>23</v>
      </c>
      <c r="F79" s="39" t="s">
        <v>123</v>
      </c>
      <c r="G79" s="37"/>
      <c r="H79" s="37" t="s">
        <v>122</v>
      </c>
      <c r="I79" s="37"/>
    </row>
    <row r="80" spans="1:9" ht="110.25" x14ac:dyDescent="0.25">
      <c r="A80" s="101" t="s">
        <v>39</v>
      </c>
      <c r="B80" s="37" t="s">
        <v>124</v>
      </c>
      <c r="C80" s="39" t="s">
        <v>120</v>
      </c>
      <c r="D80" s="37" t="s">
        <v>10</v>
      </c>
      <c r="E80" s="37" t="s">
        <v>23</v>
      </c>
      <c r="F80" s="39" t="s">
        <v>125</v>
      </c>
      <c r="G80" s="37"/>
      <c r="H80" s="37" t="s">
        <v>122</v>
      </c>
      <c r="I80" s="37"/>
    </row>
    <row r="81" spans="1:9" ht="78.75" x14ac:dyDescent="0.25">
      <c r="A81" s="101" t="s">
        <v>68</v>
      </c>
      <c r="B81" s="41" t="s">
        <v>126</v>
      </c>
      <c r="C81" s="42" t="s">
        <v>127</v>
      </c>
      <c r="D81" s="37" t="s">
        <v>10</v>
      </c>
      <c r="E81" s="43" t="s">
        <v>23</v>
      </c>
      <c r="F81" s="42" t="s">
        <v>128</v>
      </c>
      <c r="G81" s="37"/>
      <c r="H81" s="59" t="s">
        <v>129</v>
      </c>
      <c r="I81" s="41"/>
    </row>
    <row r="82" spans="1:9" x14ac:dyDescent="0.25">
      <c r="A82" s="10"/>
      <c r="B82" s="24"/>
      <c r="C82" s="30"/>
      <c r="D82" s="24"/>
      <c r="E82" s="24"/>
      <c r="F82" s="24"/>
      <c r="G82" s="24"/>
      <c r="H82" s="44" t="s">
        <v>130</v>
      </c>
      <c r="I82" s="18"/>
    </row>
    <row r="83" spans="1:9" x14ac:dyDescent="0.25">
      <c r="A83" s="103" t="s">
        <v>131</v>
      </c>
      <c r="B83" s="45" t="s">
        <v>132</v>
      </c>
      <c r="C83" s="86">
        <v>43675</v>
      </c>
      <c r="D83" s="92" t="s">
        <v>22</v>
      </c>
      <c r="E83" s="92" t="s">
        <v>23</v>
      </c>
      <c r="F83" s="46">
        <v>43705</v>
      </c>
      <c r="G83" s="92"/>
      <c r="H83" s="30" t="s">
        <v>133</v>
      </c>
      <c r="I83" s="18"/>
    </row>
    <row r="84" spans="1:9" x14ac:dyDescent="0.25">
      <c r="A84" s="103" t="s">
        <v>131</v>
      </c>
      <c r="B84" s="45" t="s">
        <v>134</v>
      </c>
      <c r="C84" s="29">
        <v>43647</v>
      </c>
      <c r="D84" s="92" t="s">
        <v>135</v>
      </c>
      <c r="E84" s="92" t="s">
        <v>23</v>
      </c>
      <c r="F84" s="29">
        <v>43650</v>
      </c>
      <c r="G84" s="92"/>
      <c r="H84" s="30" t="s">
        <v>136</v>
      </c>
      <c r="I84" s="18"/>
    </row>
    <row r="85" spans="1:9" x14ac:dyDescent="0.25">
      <c r="A85" s="103" t="s">
        <v>131</v>
      </c>
      <c r="B85" s="45" t="s">
        <v>137</v>
      </c>
      <c r="C85" s="29">
        <v>43705</v>
      </c>
      <c r="D85" s="92" t="s">
        <v>135</v>
      </c>
      <c r="E85" s="92" t="s">
        <v>30</v>
      </c>
      <c r="F85" s="29">
        <v>43706</v>
      </c>
      <c r="G85" s="92" t="s">
        <v>138</v>
      </c>
      <c r="H85" s="30" t="s">
        <v>136</v>
      </c>
      <c r="I85" s="18"/>
    </row>
    <row r="86" spans="1:9" x14ac:dyDescent="0.25">
      <c r="A86" s="103" t="s">
        <v>131</v>
      </c>
      <c r="B86" s="45" t="s">
        <v>139</v>
      </c>
      <c r="C86" s="86">
        <v>43658</v>
      </c>
      <c r="D86" s="92" t="s">
        <v>22</v>
      </c>
      <c r="E86" s="92" t="s">
        <v>23</v>
      </c>
      <c r="F86" s="46">
        <v>43663</v>
      </c>
      <c r="G86" s="92"/>
      <c r="H86" s="30" t="s">
        <v>140</v>
      </c>
      <c r="I86" s="18"/>
    </row>
    <row r="87" spans="1:9" x14ac:dyDescent="0.25">
      <c r="A87" s="103" t="s">
        <v>131</v>
      </c>
      <c r="B87" s="45" t="s">
        <v>141</v>
      </c>
      <c r="C87" s="86">
        <v>43642</v>
      </c>
      <c r="D87" s="92" t="s">
        <v>142</v>
      </c>
      <c r="E87" s="92" t="s">
        <v>23</v>
      </c>
      <c r="F87" s="46">
        <v>43665</v>
      </c>
      <c r="G87" s="92"/>
      <c r="H87" s="30" t="s">
        <v>140</v>
      </c>
      <c r="I87" s="18"/>
    </row>
    <row r="88" spans="1:9" x14ac:dyDescent="0.25">
      <c r="A88" s="103" t="s">
        <v>131</v>
      </c>
      <c r="B88" s="45" t="s">
        <v>141</v>
      </c>
      <c r="C88" s="86">
        <v>43664</v>
      </c>
      <c r="D88" s="92" t="s">
        <v>142</v>
      </c>
      <c r="E88" s="92" t="s">
        <v>23</v>
      </c>
      <c r="F88" s="46">
        <v>43665</v>
      </c>
      <c r="G88" s="92"/>
      <c r="H88" s="30" t="s">
        <v>140</v>
      </c>
      <c r="I88" s="18"/>
    </row>
    <row r="89" spans="1:9" x14ac:dyDescent="0.25">
      <c r="A89" s="103" t="s">
        <v>131</v>
      </c>
      <c r="B89" s="45" t="s">
        <v>143</v>
      </c>
      <c r="C89" s="86">
        <v>43670</v>
      </c>
      <c r="D89" s="92" t="s">
        <v>144</v>
      </c>
      <c r="E89" s="92" t="s">
        <v>23</v>
      </c>
      <c r="F89" s="46">
        <v>43670</v>
      </c>
      <c r="G89" s="92"/>
      <c r="H89" s="30" t="s">
        <v>140</v>
      </c>
      <c r="I89" s="18"/>
    </row>
    <row r="90" spans="1:9" x14ac:dyDescent="0.25">
      <c r="A90" s="103" t="s">
        <v>131</v>
      </c>
      <c r="B90" s="45" t="s">
        <v>145</v>
      </c>
      <c r="C90" s="86">
        <v>43654</v>
      </c>
      <c r="D90" s="92" t="s">
        <v>144</v>
      </c>
      <c r="E90" s="92" t="s">
        <v>23</v>
      </c>
      <c r="F90" s="46">
        <v>43670</v>
      </c>
      <c r="G90" s="92"/>
      <c r="H90" s="30" t="s">
        <v>140</v>
      </c>
      <c r="I90" s="18"/>
    </row>
    <row r="91" spans="1:9" x14ac:dyDescent="0.25">
      <c r="A91" s="103" t="s">
        <v>131</v>
      </c>
      <c r="B91" s="45" t="s">
        <v>146</v>
      </c>
      <c r="C91" s="86">
        <v>43664</v>
      </c>
      <c r="D91" s="92" t="s">
        <v>144</v>
      </c>
      <c r="E91" s="92" t="s">
        <v>23</v>
      </c>
      <c r="F91" s="46">
        <v>43670</v>
      </c>
      <c r="G91" s="92"/>
      <c r="H91" s="30" t="s">
        <v>140</v>
      </c>
      <c r="I91" s="18"/>
    </row>
    <row r="92" spans="1:9" x14ac:dyDescent="0.25">
      <c r="A92" s="103" t="s">
        <v>131</v>
      </c>
      <c r="B92" s="45" t="s">
        <v>147</v>
      </c>
      <c r="C92" s="86">
        <v>43675</v>
      </c>
      <c r="D92" s="92" t="s">
        <v>22</v>
      </c>
      <c r="E92" s="92" t="s">
        <v>23</v>
      </c>
      <c r="F92" s="46">
        <v>43676</v>
      </c>
      <c r="G92" s="92"/>
      <c r="H92" s="30" t="s">
        <v>140</v>
      </c>
      <c r="I92" s="18"/>
    </row>
    <row r="93" spans="1:9" x14ac:dyDescent="0.25">
      <c r="A93" s="103" t="s">
        <v>131</v>
      </c>
      <c r="B93" s="45" t="s">
        <v>148</v>
      </c>
      <c r="C93" s="86">
        <v>43669</v>
      </c>
      <c r="D93" s="92" t="s">
        <v>144</v>
      </c>
      <c r="E93" s="92" t="s">
        <v>23</v>
      </c>
      <c r="F93" s="46">
        <v>43672</v>
      </c>
      <c r="G93" s="92"/>
      <c r="H93" s="30" t="s">
        <v>140</v>
      </c>
      <c r="I93" s="18"/>
    </row>
    <row r="94" spans="1:9" x14ac:dyDescent="0.25">
      <c r="A94" s="103" t="s">
        <v>131</v>
      </c>
      <c r="B94" s="45" t="s">
        <v>149</v>
      </c>
      <c r="C94" s="86">
        <v>43670</v>
      </c>
      <c r="D94" s="92" t="s">
        <v>144</v>
      </c>
      <c r="E94" s="92" t="s">
        <v>46</v>
      </c>
      <c r="F94" s="46">
        <v>43704</v>
      </c>
      <c r="G94" s="92" t="s">
        <v>150</v>
      </c>
      <c r="H94" s="30" t="s">
        <v>140</v>
      </c>
      <c r="I94" s="18"/>
    </row>
    <row r="95" spans="1:9" x14ac:dyDescent="0.25">
      <c r="A95" s="103" t="s">
        <v>131</v>
      </c>
      <c r="B95" s="45" t="s">
        <v>151</v>
      </c>
      <c r="C95" s="86">
        <v>43684</v>
      </c>
      <c r="D95" s="92" t="s">
        <v>144</v>
      </c>
      <c r="E95" s="92" t="s">
        <v>23</v>
      </c>
      <c r="F95" s="46">
        <v>43710</v>
      </c>
      <c r="G95" s="92"/>
      <c r="H95" s="30" t="s">
        <v>140</v>
      </c>
      <c r="I95" s="18"/>
    </row>
    <row r="96" spans="1:9" x14ac:dyDescent="0.25">
      <c r="A96" s="103" t="s">
        <v>131</v>
      </c>
      <c r="B96" s="45" t="s">
        <v>152</v>
      </c>
      <c r="C96" s="86">
        <v>43684</v>
      </c>
      <c r="D96" s="92" t="s">
        <v>144</v>
      </c>
      <c r="E96" s="92" t="s">
        <v>23</v>
      </c>
      <c r="F96" s="46">
        <v>43710</v>
      </c>
      <c r="G96" s="92"/>
      <c r="H96" s="30" t="s">
        <v>140</v>
      </c>
      <c r="I96" s="18"/>
    </row>
    <row r="97" spans="1:9" x14ac:dyDescent="0.25">
      <c r="A97" s="103" t="s">
        <v>131</v>
      </c>
      <c r="B97" s="45" t="s">
        <v>153</v>
      </c>
      <c r="C97" s="86">
        <v>43711</v>
      </c>
      <c r="D97" s="92" t="s">
        <v>144</v>
      </c>
      <c r="E97" s="92" t="s">
        <v>23</v>
      </c>
      <c r="F97" s="46">
        <v>43711</v>
      </c>
      <c r="G97" s="92"/>
      <c r="H97" s="30" t="s">
        <v>140</v>
      </c>
      <c r="I97" s="18"/>
    </row>
    <row r="98" spans="1:9" x14ac:dyDescent="0.25">
      <c r="A98" s="103" t="s">
        <v>131</v>
      </c>
      <c r="B98" s="45" t="s">
        <v>154</v>
      </c>
      <c r="C98" s="86">
        <v>43724</v>
      </c>
      <c r="D98" s="92" t="s">
        <v>22</v>
      </c>
      <c r="E98" s="92" t="s">
        <v>23</v>
      </c>
      <c r="F98" s="46">
        <v>43724</v>
      </c>
      <c r="G98" s="92"/>
      <c r="H98" s="30" t="s">
        <v>140</v>
      </c>
      <c r="I98" s="18"/>
    </row>
    <row r="99" spans="1:9" x14ac:dyDescent="0.25">
      <c r="A99" s="103" t="s">
        <v>131</v>
      </c>
      <c r="B99" s="45" t="s">
        <v>155</v>
      </c>
      <c r="C99" s="86">
        <v>43707</v>
      </c>
      <c r="D99" s="92" t="s">
        <v>144</v>
      </c>
      <c r="E99" s="92" t="s">
        <v>23</v>
      </c>
      <c r="F99" s="46">
        <v>43734</v>
      </c>
      <c r="G99" s="92"/>
      <c r="H99" s="30" t="s">
        <v>140</v>
      </c>
      <c r="I99" s="18"/>
    </row>
    <row r="100" spans="1:9" x14ac:dyDescent="0.25">
      <c r="A100" s="103" t="s">
        <v>131</v>
      </c>
      <c r="B100" s="45" t="s">
        <v>147</v>
      </c>
      <c r="C100" s="86">
        <v>43731</v>
      </c>
      <c r="D100" s="92" t="s">
        <v>22</v>
      </c>
      <c r="E100" s="92" t="s">
        <v>23</v>
      </c>
      <c r="F100" s="46">
        <v>43738</v>
      </c>
      <c r="G100" s="92"/>
      <c r="H100" s="30" t="s">
        <v>140</v>
      </c>
      <c r="I100" s="18"/>
    </row>
    <row r="101" spans="1:9" x14ac:dyDescent="0.25">
      <c r="A101" s="103" t="s">
        <v>131</v>
      </c>
      <c r="B101" s="45" t="s">
        <v>151</v>
      </c>
      <c r="C101" s="86">
        <v>43738</v>
      </c>
      <c r="D101" s="92" t="s">
        <v>144</v>
      </c>
      <c r="E101" s="92" t="s">
        <v>23</v>
      </c>
      <c r="F101" s="46">
        <v>43740</v>
      </c>
      <c r="G101" s="92"/>
      <c r="H101" s="30" t="s">
        <v>140</v>
      </c>
      <c r="I101" s="18"/>
    </row>
    <row r="102" spans="1:9" x14ac:dyDescent="0.25">
      <c r="A102" s="103" t="s">
        <v>131</v>
      </c>
      <c r="B102" s="45" t="s">
        <v>156</v>
      </c>
      <c r="C102" s="86">
        <v>43738</v>
      </c>
      <c r="D102" s="92" t="s">
        <v>22</v>
      </c>
      <c r="E102" s="92" t="s">
        <v>23</v>
      </c>
      <c r="F102" s="46">
        <v>43746</v>
      </c>
      <c r="G102" s="92"/>
      <c r="H102" s="30" t="s">
        <v>140</v>
      </c>
      <c r="I102" s="18"/>
    </row>
    <row r="103" spans="1:9" x14ac:dyDescent="0.25">
      <c r="A103" s="103" t="s">
        <v>131</v>
      </c>
      <c r="B103" s="45" t="s">
        <v>157</v>
      </c>
      <c r="C103" s="29">
        <v>43679</v>
      </c>
      <c r="D103" s="92" t="s">
        <v>135</v>
      </c>
      <c r="E103" s="92" t="s">
        <v>30</v>
      </c>
      <c r="F103" s="47">
        <v>43679</v>
      </c>
      <c r="G103" s="92" t="s">
        <v>158</v>
      </c>
      <c r="H103" s="30" t="s">
        <v>159</v>
      </c>
      <c r="I103" s="18"/>
    </row>
    <row r="104" spans="1:9" x14ac:dyDescent="0.25">
      <c r="A104" s="103" t="s">
        <v>131</v>
      </c>
      <c r="B104" s="45" t="s">
        <v>160</v>
      </c>
      <c r="C104" s="86">
        <v>43712</v>
      </c>
      <c r="D104" s="92" t="s">
        <v>144</v>
      </c>
      <c r="E104" s="92" t="s">
        <v>23</v>
      </c>
      <c r="F104" s="47">
        <v>43721</v>
      </c>
      <c r="G104" s="92"/>
      <c r="H104" s="30" t="s">
        <v>159</v>
      </c>
      <c r="I104" s="18"/>
    </row>
    <row r="105" spans="1:9" x14ac:dyDescent="0.25">
      <c r="A105" s="103" t="s">
        <v>131</v>
      </c>
      <c r="B105" s="45" t="s">
        <v>161</v>
      </c>
      <c r="C105" s="86">
        <v>43712</v>
      </c>
      <c r="D105" s="92" t="s">
        <v>135</v>
      </c>
      <c r="E105" s="92" t="s">
        <v>23</v>
      </c>
      <c r="F105" s="46">
        <v>43712</v>
      </c>
      <c r="G105" s="92"/>
      <c r="H105" s="30" t="s">
        <v>159</v>
      </c>
      <c r="I105" s="18"/>
    </row>
    <row r="106" spans="1:9" x14ac:dyDescent="0.25">
      <c r="A106" s="103" t="s">
        <v>131</v>
      </c>
      <c r="B106" s="45" t="s">
        <v>162</v>
      </c>
      <c r="C106" s="86">
        <v>43712</v>
      </c>
      <c r="D106" s="92" t="s">
        <v>144</v>
      </c>
      <c r="E106" s="92" t="s">
        <v>23</v>
      </c>
      <c r="F106" s="47">
        <v>43718</v>
      </c>
      <c r="G106" s="92"/>
      <c r="H106" s="30" t="s">
        <v>163</v>
      </c>
      <c r="I106" s="18"/>
    </row>
    <row r="107" spans="1:9" x14ac:dyDescent="0.25">
      <c r="A107" s="103" t="s">
        <v>131</v>
      </c>
      <c r="B107" s="45" t="s">
        <v>164</v>
      </c>
      <c r="C107" s="86">
        <v>43732</v>
      </c>
      <c r="D107" s="92" t="s">
        <v>135</v>
      </c>
      <c r="E107" s="92" t="s">
        <v>46</v>
      </c>
      <c r="F107" s="46">
        <v>43733</v>
      </c>
      <c r="G107" s="92" t="s">
        <v>165</v>
      </c>
      <c r="H107" s="30" t="s">
        <v>166</v>
      </c>
      <c r="I107" s="18"/>
    </row>
    <row r="108" spans="1:9" x14ac:dyDescent="0.25">
      <c r="A108" s="103" t="s">
        <v>131</v>
      </c>
      <c r="B108" s="45" t="s">
        <v>167</v>
      </c>
      <c r="C108" s="86">
        <v>43662</v>
      </c>
      <c r="D108" s="92" t="s">
        <v>22</v>
      </c>
      <c r="E108" s="92" t="s">
        <v>23</v>
      </c>
      <c r="F108" s="46">
        <v>43662</v>
      </c>
      <c r="G108" s="92"/>
      <c r="H108" s="30" t="s">
        <v>168</v>
      </c>
      <c r="I108" s="18"/>
    </row>
    <row r="109" spans="1:9" x14ac:dyDescent="0.25">
      <c r="A109" s="103" t="s">
        <v>131</v>
      </c>
      <c r="B109" s="45" t="s">
        <v>169</v>
      </c>
      <c r="C109" s="86">
        <v>43732</v>
      </c>
      <c r="D109" s="92" t="s">
        <v>22</v>
      </c>
      <c r="E109" s="92" t="s">
        <v>23</v>
      </c>
      <c r="F109" s="46">
        <v>43732</v>
      </c>
      <c r="G109" s="92"/>
      <c r="H109" s="30" t="s">
        <v>170</v>
      </c>
      <c r="I109" s="18"/>
    </row>
    <row r="110" spans="1:9" x14ac:dyDescent="0.25">
      <c r="A110" s="103" t="s">
        <v>131</v>
      </c>
      <c r="B110" s="45" t="s">
        <v>171</v>
      </c>
      <c r="C110" s="86">
        <v>43649</v>
      </c>
      <c r="D110" s="92" t="s">
        <v>144</v>
      </c>
      <c r="E110" s="92" t="s">
        <v>23</v>
      </c>
      <c r="F110" s="46">
        <v>43651</v>
      </c>
      <c r="G110" s="92"/>
      <c r="H110" s="30" t="s">
        <v>172</v>
      </c>
      <c r="I110" s="18"/>
    </row>
    <row r="111" spans="1:9" x14ac:dyDescent="0.25">
      <c r="A111" s="103" t="s">
        <v>131</v>
      </c>
      <c r="B111" s="45" t="s">
        <v>173</v>
      </c>
      <c r="C111" s="86">
        <v>43665</v>
      </c>
      <c r="D111" s="92" t="s">
        <v>144</v>
      </c>
      <c r="E111" s="92" t="s">
        <v>23</v>
      </c>
      <c r="F111" s="46">
        <v>43665</v>
      </c>
      <c r="G111" s="92"/>
      <c r="H111" s="30" t="s">
        <v>172</v>
      </c>
      <c r="I111" s="18"/>
    </row>
    <row r="112" spans="1:9" x14ac:dyDescent="0.25">
      <c r="A112" s="103" t="s">
        <v>131</v>
      </c>
      <c r="B112" s="45" t="s">
        <v>174</v>
      </c>
      <c r="C112" s="86">
        <v>43663</v>
      </c>
      <c r="D112" s="92" t="s">
        <v>135</v>
      </c>
      <c r="E112" s="92" t="s">
        <v>23</v>
      </c>
      <c r="F112" s="46">
        <v>43677</v>
      </c>
      <c r="G112" s="92"/>
      <c r="H112" s="30" t="s">
        <v>172</v>
      </c>
      <c r="I112" s="18"/>
    </row>
    <row r="113" spans="1:9" x14ac:dyDescent="0.25">
      <c r="A113" s="103" t="s">
        <v>131</v>
      </c>
      <c r="B113" s="45" t="s">
        <v>175</v>
      </c>
      <c r="C113" s="86">
        <v>43683</v>
      </c>
      <c r="D113" s="92" t="s">
        <v>144</v>
      </c>
      <c r="E113" s="92" t="s">
        <v>23</v>
      </c>
      <c r="F113" s="46">
        <v>43683</v>
      </c>
      <c r="G113" s="92"/>
      <c r="H113" s="30" t="s">
        <v>172</v>
      </c>
      <c r="I113" s="18"/>
    </row>
    <row r="114" spans="1:9" x14ac:dyDescent="0.25">
      <c r="A114" s="103" t="s">
        <v>131</v>
      </c>
      <c r="B114" s="45" t="s">
        <v>176</v>
      </c>
      <c r="C114" s="86">
        <v>43647</v>
      </c>
      <c r="D114" s="92" t="s">
        <v>144</v>
      </c>
      <c r="E114" s="92" t="s">
        <v>23</v>
      </c>
      <c r="F114" s="46">
        <v>43648</v>
      </c>
      <c r="G114" s="92"/>
      <c r="H114" s="30" t="s">
        <v>177</v>
      </c>
      <c r="I114" s="18"/>
    </row>
    <row r="115" spans="1:9" x14ac:dyDescent="0.25">
      <c r="A115" s="103" t="s">
        <v>131</v>
      </c>
      <c r="B115" s="45" t="s">
        <v>176</v>
      </c>
      <c r="C115" s="86">
        <v>43648</v>
      </c>
      <c r="D115" s="92" t="s">
        <v>144</v>
      </c>
      <c r="E115" s="92" t="s">
        <v>23</v>
      </c>
      <c r="F115" s="46">
        <v>43649</v>
      </c>
      <c r="G115" s="92"/>
      <c r="H115" s="30" t="s">
        <v>177</v>
      </c>
      <c r="I115" s="18"/>
    </row>
    <row r="116" spans="1:9" x14ac:dyDescent="0.25">
      <c r="A116" s="103" t="s">
        <v>131</v>
      </c>
      <c r="B116" s="45" t="s">
        <v>178</v>
      </c>
      <c r="C116" s="86">
        <v>43649</v>
      </c>
      <c r="D116" s="92" t="s">
        <v>135</v>
      </c>
      <c r="E116" s="92" t="s">
        <v>46</v>
      </c>
      <c r="F116" s="46">
        <v>43650</v>
      </c>
      <c r="G116" s="92" t="s">
        <v>179</v>
      </c>
      <c r="H116" s="30" t="s">
        <v>177</v>
      </c>
      <c r="I116" s="18"/>
    </row>
    <row r="117" spans="1:9" x14ac:dyDescent="0.25">
      <c r="A117" s="103" t="s">
        <v>131</v>
      </c>
      <c r="B117" s="45" t="s">
        <v>180</v>
      </c>
      <c r="C117" s="86">
        <v>43651</v>
      </c>
      <c r="D117" s="92" t="s">
        <v>135</v>
      </c>
      <c r="E117" s="92" t="s">
        <v>30</v>
      </c>
      <c r="F117" s="46">
        <v>43655</v>
      </c>
      <c r="G117" s="92" t="s">
        <v>181</v>
      </c>
      <c r="H117" s="30" t="s">
        <v>177</v>
      </c>
      <c r="I117" s="18"/>
    </row>
    <row r="118" spans="1:9" x14ac:dyDescent="0.25">
      <c r="A118" s="103" t="s">
        <v>131</v>
      </c>
      <c r="B118" s="45" t="s">
        <v>182</v>
      </c>
      <c r="C118" s="86">
        <v>43651</v>
      </c>
      <c r="D118" s="92" t="s">
        <v>135</v>
      </c>
      <c r="E118" s="92" t="s">
        <v>183</v>
      </c>
      <c r="F118" s="46">
        <v>43657</v>
      </c>
      <c r="G118" s="92"/>
      <c r="H118" s="30" t="s">
        <v>177</v>
      </c>
      <c r="I118" s="18"/>
    </row>
    <row r="119" spans="1:9" x14ac:dyDescent="0.25">
      <c r="A119" s="103" t="s">
        <v>131</v>
      </c>
      <c r="B119" s="45" t="s">
        <v>184</v>
      </c>
      <c r="C119" s="86">
        <v>43651</v>
      </c>
      <c r="D119" s="92" t="s">
        <v>144</v>
      </c>
      <c r="E119" s="92" t="s">
        <v>23</v>
      </c>
      <c r="F119" s="46">
        <v>43676</v>
      </c>
      <c r="G119" s="92"/>
      <c r="H119" s="30" t="s">
        <v>177</v>
      </c>
      <c r="I119" s="18"/>
    </row>
    <row r="120" spans="1:9" x14ac:dyDescent="0.25">
      <c r="A120" s="103" t="s">
        <v>131</v>
      </c>
      <c r="B120" s="45" t="s">
        <v>185</v>
      </c>
      <c r="C120" s="86">
        <v>43663</v>
      </c>
      <c r="D120" s="92" t="s">
        <v>144</v>
      </c>
      <c r="E120" s="92" t="s">
        <v>23</v>
      </c>
      <c r="F120" s="46">
        <v>43663</v>
      </c>
      <c r="G120" s="92"/>
      <c r="H120" s="30" t="s">
        <v>177</v>
      </c>
      <c r="I120" s="18"/>
    </row>
    <row r="121" spans="1:9" x14ac:dyDescent="0.25">
      <c r="A121" s="103" t="s">
        <v>131</v>
      </c>
      <c r="B121" s="45" t="s">
        <v>186</v>
      </c>
      <c r="C121" s="86">
        <v>43664</v>
      </c>
      <c r="D121" s="92" t="s">
        <v>135</v>
      </c>
      <c r="E121" s="92" t="s">
        <v>23</v>
      </c>
      <c r="F121" s="46">
        <v>43677</v>
      </c>
      <c r="G121" s="92"/>
      <c r="H121" s="30" t="s">
        <v>177</v>
      </c>
      <c r="I121" s="18"/>
    </row>
    <row r="122" spans="1:9" x14ac:dyDescent="0.25">
      <c r="A122" s="103" t="s">
        <v>131</v>
      </c>
      <c r="B122" s="45" t="s">
        <v>187</v>
      </c>
      <c r="C122" s="86">
        <v>43668</v>
      </c>
      <c r="D122" s="92" t="s">
        <v>144</v>
      </c>
      <c r="E122" s="92" t="s">
        <v>23</v>
      </c>
      <c r="F122" s="46">
        <v>43668</v>
      </c>
      <c r="G122" s="92"/>
      <c r="H122" s="30" t="s">
        <v>177</v>
      </c>
      <c r="I122" s="18"/>
    </row>
    <row r="123" spans="1:9" x14ac:dyDescent="0.25">
      <c r="A123" s="103" t="s">
        <v>131</v>
      </c>
      <c r="B123" s="45" t="s">
        <v>188</v>
      </c>
      <c r="C123" s="86">
        <v>43671</v>
      </c>
      <c r="D123" s="92" t="s">
        <v>135</v>
      </c>
      <c r="E123" s="92" t="s">
        <v>23</v>
      </c>
      <c r="F123" s="46">
        <v>43679</v>
      </c>
      <c r="G123" s="92"/>
      <c r="H123" s="30" t="s">
        <v>177</v>
      </c>
      <c r="I123" s="18"/>
    </row>
    <row r="124" spans="1:9" x14ac:dyDescent="0.25">
      <c r="A124" s="103" t="s">
        <v>131</v>
      </c>
      <c r="B124" s="45" t="s">
        <v>189</v>
      </c>
      <c r="C124" s="29">
        <v>43797</v>
      </c>
      <c r="D124" s="92" t="s">
        <v>144</v>
      </c>
      <c r="E124" s="92" t="s">
        <v>23</v>
      </c>
      <c r="F124" s="29">
        <v>43797</v>
      </c>
      <c r="G124" s="92"/>
      <c r="H124" s="30" t="s">
        <v>136</v>
      </c>
      <c r="I124" s="18"/>
    </row>
    <row r="125" spans="1:9" x14ac:dyDescent="0.25">
      <c r="A125" s="103" t="s">
        <v>131</v>
      </c>
      <c r="B125" s="45" t="s">
        <v>190</v>
      </c>
      <c r="C125" s="86">
        <v>43776</v>
      </c>
      <c r="D125" s="92" t="s">
        <v>22</v>
      </c>
      <c r="E125" s="92" t="s">
        <v>23</v>
      </c>
      <c r="F125" s="46">
        <v>43777</v>
      </c>
      <c r="G125" s="92"/>
      <c r="H125" s="30" t="s">
        <v>191</v>
      </c>
      <c r="I125" s="18"/>
    </row>
    <row r="126" spans="1:9" x14ac:dyDescent="0.25">
      <c r="A126" s="103" t="s">
        <v>131</v>
      </c>
      <c r="B126" s="45" t="s">
        <v>192</v>
      </c>
      <c r="C126" s="86">
        <v>43782</v>
      </c>
      <c r="D126" s="92" t="s">
        <v>144</v>
      </c>
      <c r="E126" s="92" t="s">
        <v>193</v>
      </c>
      <c r="F126" s="46"/>
      <c r="G126" s="92" t="s">
        <v>194</v>
      </c>
      <c r="H126" s="30" t="s">
        <v>191</v>
      </c>
      <c r="I126" s="18"/>
    </row>
    <row r="127" spans="1:9" x14ac:dyDescent="0.25">
      <c r="A127" s="103" t="s">
        <v>131</v>
      </c>
      <c r="B127" s="45" t="s">
        <v>195</v>
      </c>
      <c r="C127" s="86">
        <v>43787</v>
      </c>
      <c r="D127" s="92" t="s">
        <v>142</v>
      </c>
      <c r="E127" s="92" t="s">
        <v>23</v>
      </c>
      <c r="F127" s="46">
        <v>43787</v>
      </c>
      <c r="G127" s="92"/>
      <c r="H127" s="30" t="s">
        <v>196</v>
      </c>
      <c r="I127" s="18"/>
    </row>
    <row r="128" spans="1:9" x14ac:dyDescent="0.25">
      <c r="A128" s="103" t="s">
        <v>131</v>
      </c>
      <c r="B128" s="45" t="s">
        <v>197</v>
      </c>
      <c r="C128" s="86">
        <v>43790</v>
      </c>
      <c r="D128" s="92" t="s">
        <v>135</v>
      </c>
      <c r="E128" s="92" t="s">
        <v>23</v>
      </c>
      <c r="F128" s="46">
        <v>43794</v>
      </c>
      <c r="G128" s="92"/>
      <c r="H128" s="30" t="s">
        <v>196</v>
      </c>
      <c r="I128" s="18"/>
    </row>
    <row r="129" spans="1:9" x14ac:dyDescent="0.25">
      <c r="A129" s="103" t="s">
        <v>131</v>
      </c>
      <c r="B129" s="45" t="s">
        <v>197</v>
      </c>
      <c r="C129" s="86">
        <v>43780</v>
      </c>
      <c r="D129" s="92" t="s">
        <v>142</v>
      </c>
      <c r="E129" s="92" t="s">
        <v>23</v>
      </c>
      <c r="F129" s="46">
        <v>43784</v>
      </c>
      <c r="G129" s="92"/>
      <c r="H129" s="30" t="s">
        <v>196</v>
      </c>
      <c r="I129" s="18"/>
    </row>
    <row r="130" spans="1:9" x14ac:dyDescent="0.25">
      <c r="A130" s="103" t="s">
        <v>131</v>
      </c>
      <c r="B130" s="45" t="s">
        <v>198</v>
      </c>
      <c r="C130" s="86">
        <v>43796</v>
      </c>
      <c r="D130" s="92" t="s">
        <v>135</v>
      </c>
      <c r="E130" s="92" t="s">
        <v>23</v>
      </c>
      <c r="F130" s="46">
        <v>43798</v>
      </c>
      <c r="G130" s="92"/>
      <c r="H130" s="30" t="s">
        <v>196</v>
      </c>
      <c r="I130" s="18"/>
    </row>
    <row r="131" spans="1:9" x14ac:dyDescent="0.25">
      <c r="A131" s="103" t="s">
        <v>131</v>
      </c>
      <c r="B131" s="45" t="s">
        <v>199</v>
      </c>
      <c r="C131" s="86">
        <v>43810</v>
      </c>
      <c r="D131" s="92" t="s">
        <v>135</v>
      </c>
      <c r="E131" s="92" t="s">
        <v>23</v>
      </c>
      <c r="F131" s="46">
        <v>43481</v>
      </c>
      <c r="G131" s="92"/>
      <c r="H131" s="30" t="s">
        <v>196</v>
      </c>
      <c r="I131" s="18"/>
    </row>
    <row r="132" spans="1:9" x14ac:dyDescent="0.25">
      <c r="A132" s="103" t="s">
        <v>131</v>
      </c>
      <c r="B132" s="45" t="s">
        <v>200</v>
      </c>
      <c r="C132" s="29">
        <v>43742</v>
      </c>
      <c r="D132" s="92" t="s">
        <v>135</v>
      </c>
      <c r="E132" s="92" t="s">
        <v>23</v>
      </c>
      <c r="F132" s="47">
        <v>43742</v>
      </c>
      <c r="G132" s="92"/>
      <c r="H132" s="30" t="s">
        <v>159</v>
      </c>
      <c r="I132" s="18"/>
    </row>
    <row r="133" spans="1:9" x14ac:dyDescent="0.25">
      <c r="A133" s="103" t="s">
        <v>131</v>
      </c>
      <c r="B133" s="45" t="s">
        <v>201</v>
      </c>
      <c r="C133" s="86">
        <v>43767</v>
      </c>
      <c r="D133" s="92" t="s">
        <v>135</v>
      </c>
      <c r="E133" s="92" t="s">
        <v>23</v>
      </c>
      <c r="F133" s="47">
        <v>43776</v>
      </c>
      <c r="G133" s="92"/>
      <c r="H133" s="30" t="s">
        <v>159</v>
      </c>
      <c r="I133" s="18"/>
    </row>
    <row r="134" spans="1:9" x14ac:dyDescent="0.25">
      <c r="A134" s="103" t="s">
        <v>131</v>
      </c>
      <c r="B134" s="45" t="s">
        <v>198</v>
      </c>
      <c r="C134" s="86">
        <v>43790</v>
      </c>
      <c r="D134" s="92" t="s">
        <v>144</v>
      </c>
      <c r="E134" s="92" t="s">
        <v>23</v>
      </c>
      <c r="F134" s="47">
        <v>43790</v>
      </c>
      <c r="G134" s="92"/>
      <c r="H134" s="30" t="s">
        <v>163</v>
      </c>
      <c r="I134" s="18"/>
    </row>
    <row r="135" spans="1:9" x14ac:dyDescent="0.25">
      <c r="A135" s="103" t="s">
        <v>131</v>
      </c>
      <c r="B135" s="45" t="s">
        <v>198</v>
      </c>
      <c r="C135" s="86">
        <v>43795</v>
      </c>
      <c r="D135" s="92" t="s">
        <v>144</v>
      </c>
      <c r="E135" s="92" t="s">
        <v>23</v>
      </c>
      <c r="F135" s="46">
        <v>43795</v>
      </c>
      <c r="G135" s="92"/>
      <c r="H135" s="30" t="s">
        <v>163</v>
      </c>
      <c r="I135" s="18"/>
    </row>
    <row r="136" spans="1:9" x14ac:dyDescent="0.25">
      <c r="A136" s="103" t="s">
        <v>131</v>
      </c>
      <c r="B136" s="45" t="s">
        <v>202</v>
      </c>
      <c r="C136" s="86">
        <v>43753</v>
      </c>
      <c r="D136" s="92" t="s">
        <v>144</v>
      </c>
      <c r="E136" s="92" t="s">
        <v>23</v>
      </c>
      <c r="F136" s="46">
        <v>43760</v>
      </c>
      <c r="G136" s="92"/>
      <c r="H136" s="30" t="s">
        <v>166</v>
      </c>
      <c r="I136" s="18"/>
    </row>
    <row r="137" spans="1:9" x14ac:dyDescent="0.25">
      <c r="A137" s="103" t="s">
        <v>131</v>
      </c>
      <c r="B137" s="45" t="s">
        <v>203</v>
      </c>
      <c r="C137" s="86">
        <v>43768</v>
      </c>
      <c r="D137" s="92" t="s">
        <v>22</v>
      </c>
      <c r="E137" s="92" t="s">
        <v>46</v>
      </c>
      <c r="F137" s="46">
        <v>43773</v>
      </c>
      <c r="G137" s="92" t="s">
        <v>204</v>
      </c>
      <c r="H137" s="30" t="s">
        <v>166</v>
      </c>
      <c r="I137" s="18"/>
    </row>
    <row r="138" spans="1:9" x14ac:dyDescent="0.25">
      <c r="A138" s="103" t="s">
        <v>131</v>
      </c>
      <c r="B138" s="45" t="s">
        <v>205</v>
      </c>
      <c r="C138" s="86">
        <v>43783</v>
      </c>
      <c r="D138" s="92" t="s">
        <v>22</v>
      </c>
      <c r="E138" s="92" t="s">
        <v>23</v>
      </c>
      <c r="F138" s="46">
        <v>43790</v>
      </c>
      <c r="G138" s="92"/>
      <c r="H138" s="30" t="s">
        <v>166</v>
      </c>
      <c r="I138" s="18"/>
    </row>
    <row r="139" spans="1:9" x14ac:dyDescent="0.25">
      <c r="A139" s="103" t="s">
        <v>131</v>
      </c>
      <c r="B139" s="45" t="s">
        <v>206</v>
      </c>
      <c r="C139" s="86">
        <v>43767</v>
      </c>
      <c r="D139" s="92" t="s">
        <v>144</v>
      </c>
      <c r="E139" s="92" t="s">
        <v>23</v>
      </c>
      <c r="F139" s="46">
        <v>43768</v>
      </c>
      <c r="G139" s="92"/>
      <c r="H139" s="30" t="s">
        <v>168</v>
      </c>
      <c r="I139" s="18"/>
    </row>
    <row r="140" spans="1:9" x14ac:dyDescent="0.25">
      <c r="A140" s="103" t="s">
        <v>131</v>
      </c>
      <c r="B140" s="45" t="s">
        <v>207</v>
      </c>
      <c r="C140" s="86">
        <v>43786</v>
      </c>
      <c r="D140" s="92" t="s">
        <v>144</v>
      </c>
      <c r="E140" s="92" t="s">
        <v>23</v>
      </c>
      <c r="F140" s="46">
        <v>43793</v>
      </c>
      <c r="G140" s="92"/>
      <c r="H140" s="30" t="s">
        <v>170</v>
      </c>
      <c r="I140" s="18"/>
    </row>
    <row r="141" spans="1:9" x14ac:dyDescent="0.25">
      <c r="A141" s="103" t="s">
        <v>131</v>
      </c>
      <c r="B141" s="45" t="s">
        <v>206</v>
      </c>
      <c r="C141" s="86">
        <v>43829</v>
      </c>
      <c r="D141" s="92" t="s">
        <v>144</v>
      </c>
      <c r="E141" s="92" t="s">
        <v>23</v>
      </c>
      <c r="F141" s="46">
        <v>43829</v>
      </c>
      <c r="G141" s="92"/>
      <c r="H141" s="30" t="s">
        <v>168</v>
      </c>
      <c r="I141" s="18"/>
    </row>
    <row r="142" spans="1:9" x14ac:dyDescent="0.25">
      <c r="A142" s="103" t="s">
        <v>131</v>
      </c>
      <c r="B142" s="45" t="s">
        <v>208</v>
      </c>
      <c r="C142" s="86">
        <v>43775</v>
      </c>
      <c r="D142" s="92" t="s">
        <v>144</v>
      </c>
      <c r="E142" s="92" t="s">
        <v>23</v>
      </c>
      <c r="F142" s="46">
        <v>43777</v>
      </c>
      <c r="G142" s="92"/>
      <c r="H142" s="30" t="s">
        <v>172</v>
      </c>
      <c r="I142" s="18"/>
    </row>
    <row r="143" spans="1:9" x14ac:dyDescent="0.25">
      <c r="A143" s="103" t="s">
        <v>131</v>
      </c>
      <c r="B143" s="45" t="s">
        <v>209</v>
      </c>
      <c r="C143" s="86">
        <v>43816</v>
      </c>
      <c r="D143" s="92" t="s">
        <v>144</v>
      </c>
      <c r="E143" s="92" t="s">
        <v>23</v>
      </c>
      <c r="F143" s="46">
        <v>43816</v>
      </c>
      <c r="G143" s="92"/>
      <c r="H143" s="30" t="s">
        <v>172</v>
      </c>
      <c r="I143" s="18"/>
    </row>
    <row r="144" spans="1:9" x14ac:dyDescent="0.25">
      <c r="A144" s="103" t="s">
        <v>131</v>
      </c>
      <c r="B144" s="45" t="s">
        <v>210</v>
      </c>
      <c r="C144" s="86">
        <v>43784</v>
      </c>
      <c r="D144" s="92" t="s">
        <v>135</v>
      </c>
      <c r="E144" s="92" t="s">
        <v>46</v>
      </c>
      <c r="F144" s="46">
        <v>43814</v>
      </c>
      <c r="G144" s="92" t="s">
        <v>211</v>
      </c>
      <c r="H144" s="30" t="s">
        <v>172</v>
      </c>
      <c r="I144" s="18"/>
    </row>
    <row r="145" spans="1:9" x14ac:dyDescent="0.25">
      <c r="A145" s="103" t="s">
        <v>131</v>
      </c>
      <c r="B145" s="45" t="s">
        <v>212</v>
      </c>
      <c r="C145" s="86">
        <v>43787</v>
      </c>
      <c r="D145" s="92" t="s">
        <v>144</v>
      </c>
      <c r="E145" s="92" t="s">
        <v>23</v>
      </c>
      <c r="F145" s="46">
        <v>43818</v>
      </c>
      <c r="G145" s="92"/>
      <c r="H145" s="30" t="s">
        <v>172</v>
      </c>
      <c r="I145" s="18"/>
    </row>
    <row r="146" spans="1:9" x14ac:dyDescent="0.25">
      <c r="A146" s="103" t="s">
        <v>131</v>
      </c>
      <c r="B146" s="45" t="s">
        <v>176</v>
      </c>
      <c r="C146" s="86">
        <v>43741</v>
      </c>
      <c r="D146" s="92" t="s">
        <v>135</v>
      </c>
      <c r="E146" s="92" t="s">
        <v>23</v>
      </c>
      <c r="F146" s="46">
        <v>43741</v>
      </c>
      <c r="G146" s="92"/>
      <c r="H146" s="30" t="s">
        <v>177</v>
      </c>
      <c r="I146" s="18"/>
    </row>
    <row r="147" spans="1:9" x14ac:dyDescent="0.25">
      <c r="A147" s="103" t="s">
        <v>131</v>
      </c>
      <c r="B147" s="45" t="s">
        <v>176</v>
      </c>
      <c r="C147" s="86">
        <v>43745</v>
      </c>
      <c r="D147" s="92" t="s">
        <v>135</v>
      </c>
      <c r="E147" s="92" t="s">
        <v>46</v>
      </c>
      <c r="F147" s="46">
        <v>43785</v>
      </c>
      <c r="G147" s="92" t="s">
        <v>213</v>
      </c>
      <c r="H147" s="30" t="s">
        <v>177</v>
      </c>
      <c r="I147" s="18"/>
    </row>
    <row r="148" spans="1:9" x14ac:dyDescent="0.25">
      <c r="A148" s="103" t="s">
        <v>131</v>
      </c>
      <c r="B148" s="45" t="s">
        <v>214</v>
      </c>
      <c r="C148" s="86">
        <v>43759</v>
      </c>
      <c r="D148" s="92" t="s">
        <v>144</v>
      </c>
      <c r="E148" s="92" t="s">
        <v>23</v>
      </c>
      <c r="F148" s="46">
        <v>43759</v>
      </c>
      <c r="G148" s="92"/>
      <c r="H148" s="30" t="s">
        <v>177</v>
      </c>
      <c r="I148" s="18"/>
    </row>
    <row r="149" spans="1:9" x14ac:dyDescent="0.25">
      <c r="A149" s="103" t="s">
        <v>131</v>
      </c>
      <c r="B149" s="45" t="s">
        <v>176</v>
      </c>
      <c r="C149" s="86">
        <v>43762</v>
      </c>
      <c r="D149" s="92" t="s">
        <v>135</v>
      </c>
      <c r="E149" s="92" t="s">
        <v>23</v>
      </c>
      <c r="F149" s="46">
        <v>43763</v>
      </c>
      <c r="G149" s="92"/>
      <c r="H149" s="30" t="s">
        <v>177</v>
      </c>
      <c r="I149" s="18"/>
    </row>
    <row r="150" spans="1:9" x14ac:dyDescent="0.25">
      <c r="A150" s="103" t="s">
        <v>131</v>
      </c>
      <c r="B150" s="45" t="s">
        <v>215</v>
      </c>
      <c r="C150" s="86">
        <v>43762</v>
      </c>
      <c r="D150" s="92" t="s">
        <v>135</v>
      </c>
      <c r="E150" s="92" t="s">
        <v>46</v>
      </c>
      <c r="F150" s="46">
        <v>43769</v>
      </c>
      <c r="G150" s="92" t="s">
        <v>216</v>
      </c>
      <c r="H150" s="30" t="s">
        <v>177</v>
      </c>
      <c r="I150" s="18"/>
    </row>
    <row r="151" spans="1:9" x14ac:dyDescent="0.25">
      <c r="A151" s="103" t="s">
        <v>131</v>
      </c>
      <c r="B151" s="45" t="s">
        <v>176</v>
      </c>
      <c r="C151" s="86">
        <v>43766</v>
      </c>
      <c r="D151" s="92" t="s">
        <v>144</v>
      </c>
      <c r="E151" s="92" t="s">
        <v>23</v>
      </c>
      <c r="F151" s="46">
        <v>43766</v>
      </c>
      <c r="G151" s="92"/>
      <c r="H151" s="30" t="s">
        <v>177</v>
      </c>
      <c r="I151" s="18"/>
    </row>
    <row r="152" spans="1:9" x14ac:dyDescent="0.25">
      <c r="A152" s="103" t="s">
        <v>131</v>
      </c>
      <c r="B152" s="45" t="s">
        <v>217</v>
      </c>
      <c r="C152" s="86">
        <v>43766</v>
      </c>
      <c r="D152" s="92" t="s">
        <v>144</v>
      </c>
      <c r="E152" s="92" t="s">
        <v>23</v>
      </c>
      <c r="F152" s="46">
        <v>43766</v>
      </c>
      <c r="G152" s="92"/>
      <c r="H152" s="30" t="s">
        <v>177</v>
      </c>
      <c r="I152" s="18"/>
    </row>
    <row r="153" spans="1:9" x14ac:dyDescent="0.25">
      <c r="A153" s="103" t="s">
        <v>131</v>
      </c>
      <c r="B153" s="45" t="s">
        <v>218</v>
      </c>
      <c r="C153" s="86">
        <v>43767</v>
      </c>
      <c r="D153" s="92" t="s">
        <v>144</v>
      </c>
      <c r="E153" s="92" t="s">
        <v>23</v>
      </c>
      <c r="F153" s="46">
        <v>43768</v>
      </c>
      <c r="G153" s="92"/>
      <c r="H153" s="30" t="s">
        <v>177</v>
      </c>
      <c r="I153" s="18"/>
    </row>
    <row r="154" spans="1:9" x14ac:dyDescent="0.25">
      <c r="A154" s="103" t="s">
        <v>131</v>
      </c>
      <c r="B154" s="45" t="s">
        <v>176</v>
      </c>
      <c r="C154" s="86">
        <v>43781</v>
      </c>
      <c r="D154" s="92" t="s">
        <v>135</v>
      </c>
      <c r="E154" s="92" t="s">
        <v>23</v>
      </c>
      <c r="F154" s="46">
        <v>43782</v>
      </c>
      <c r="G154" s="92"/>
      <c r="H154" s="30" t="s">
        <v>177</v>
      </c>
      <c r="I154" s="18"/>
    </row>
    <row r="155" spans="1:9" x14ac:dyDescent="0.25">
      <c r="A155" s="103" t="s">
        <v>131</v>
      </c>
      <c r="B155" s="45" t="s">
        <v>176</v>
      </c>
      <c r="C155" s="86">
        <v>43783</v>
      </c>
      <c r="D155" s="92" t="s">
        <v>135</v>
      </c>
      <c r="E155" s="92" t="s">
        <v>23</v>
      </c>
      <c r="F155" s="46">
        <v>43791</v>
      </c>
      <c r="G155" s="92"/>
      <c r="H155" s="30" t="s">
        <v>177</v>
      </c>
      <c r="I155" s="18"/>
    </row>
    <row r="156" spans="1:9" x14ac:dyDescent="0.25">
      <c r="A156" s="103" t="s">
        <v>131</v>
      </c>
      <c r="B156" s="45" t="s">
        <v>219</v>
      </c>
      <c r="C156" s="86">
        <v>43789</v>
      </c>
      <c r="D156" s="92" t="s">
        <v>144</v>
      </c>
      <c r="E156" s="92" t="s">
        <v>46</v>
      </c>
      <c r="F156" s="46">
        <v>43791</v>
      </c>
      <c r="G156" s="92" t="s">
        <v>213</v>
      </c>
      <c r="H156" s="30" t="s">
        <v>177</v>
      </c>
      <c r="I156" s="18"/>
    </row>
    <row r="157" spans="1:9" x14ac:dyDescent="0.25">
      <c r="A157" s="103" t="s">
        <v>131</v>
      </c>
      <c r="B157" s="45" t="s">
        <v>176</v>
      </c>
      <c r="C157" s="86">
        <v>43795</v>
      </c>
      <c r="D157" s="92" t="s">
        <v>135</v>
      </c>
      <c r="E157" s="92" t="s">
        <v>23</v>
      </c>
      <c r="F157" s="46">
        <v>43795</v>
      </c>
      <c r="G157" s="92"/>
      <c r="H157" s="30" t="s">
        <v>177</v>
      </c>
      <c r="I157" s="18"/>
    </row>
    <row r="158" spans="1:9" x14ac:dyDescent="0.25">
      <c r="A158" s="103" t="s">
        <v>131</v>
      </c>
      <c r="B158" s="45" t="s">
        <v>176</v>
      </c>
      <c r="C158" s="86">
        <v>43812</v>
      </c>
      <c r="D158" s="92" t="s">
        <v>135</v>
      </c>
      <c r="E158" s="92" t="s">
        <v>46</v>
      </c>
      <c r="F158" s="46">
        <v>43812</v>
      </c>
      <c r="G158" s="92" t="s">
        <v>213</v>
      </c>
      <c r="H158" s="30" t="s">
        <v>177</v>
      </c>
      <c r="I158" s="18"/>
    </row>
    <row r="159" spans="1:9" x14ac:dyDescent="0.25">
      <c r="A159" s="103" t="s">
        <v>131</v>
      </c>
      <c r="B159" s="45" t="s">
        <v>220</v>
      </c>
      <c r="C159" s="86">
        <v>43829</v>
      </c>
      <c r="D159" s="92" t="s">
        <v>135</v>
      </c>
      <c r="E159" s="92" t="s">
        <v>23</v>
      </c>
      <c r="F159" s="46">
        <v>43837</v>
      </c>
      <c r="G159" s="92"/>
      <c r="H159" s="30" t="s">
        <v>177</v>
      </c>
      <c r="I159" s="18"/>
    </row>
    <row r="160" spans="1:9" x14ac:dyDescent="0.25">
      <c r="A160" s="103" t="s">
        <v>131</v>
      </c>
      <c r="B160" s="45" t="s">
        <v>221</v>
      </c>
      <c r="C160" s="86">
        <v>43788</v>
      </c>
      <c r="D160" s="92" t="s">
        <v>135</v>
      </c>
      <c r="E160" s="92" t="s">
        <v>23</v>
      </c>
      <c r="F160" s="46">
        <v>43797</v>
      </c>
      <c r="G160" s="92"/>
      <c r="H160" s="30" t="s">
        <v>222</v>
      </c>
      <c r="I160" s="18"/>
    </row>
    <row r="161" spans="1:9" x14ac:dyDescent="0.25">
      <c r="A161" s="103" t="s">
        <v>131</v>
      </c>
      <c r="B161" s="45" t="s">
        <v>221</v>
      </c>
      <c r="C161" s="86">
        <v>43801</v>
      </c>
      <c r="D161" s="92" t="s">
        <v>135</v>
      </c>
      <c r="E161" s="92" t="s">
        <v>23</v>
      </c>
      <c r="F161" s="46">
        <v>43802</v>
      </c>
      <c r="G161" s="92"/>
      <c r="H161" s="30" t="s">
        <v>222</v>
      </c>
      <c r="I161" s="18"/>
    </row>
    <row r="162" spans="1:9" x14ac:dyDescent="0.25">
      <c r="A162" s="103" t="s">
        <v>131</v>
      </c>
      <c r="B162" s="45" t="s">
        <v>221</v>
      </c>
      <c r="C162" s="86">
        <v>43745</v>
      </c>
      <c r="D162" s="92" t="s">
        <v>22</v>
      </c>
      <c r="E162" s="92" t="s">
        <v>23</v>
      </c>
      <c r="F162" s="46">
        <v>43748</v>
      </c>
      <c r="G162" s="92"/>
      <c r="H162" s="30" t="s">
        <v>223</v>
      </c>
      <c r="I162" s="18"/>
    </row>
    <row r="163" spans="1:9" x14ac:dyDescent="0.25">
      <c r="A163" s="103" t="s">
        <v>131</v>
      </c>
      <c r="B163" s="45" t="s">
        <v>221</v>
      </c>
      <c r="C163" s="86">
        <v>43804</v>
      </c>
      <c r="D163" s="92" t="s">
        <v>22</v>
      </c>
      <c r="E163" s="92" t="s">
        <v>23</v>
      </c>
      <c r="F163" s="46">
        <v>43805</v>
      </c>
      <c r="G163" s="92"/>
      <c r="H163" s="30" t="s">
        <v>223</v>
      </c>
      <c r="I163" s="18"/>
    </row>
    <row r="164" spans="1:9" x14ac:dyDescent="0.25">
      <c r="A164" s="103" t="s">
        <v>131</v>
      </c>
      <c r="B164" s="45" t="s">
        <v>221</v>
      </c>
      <c r="C164" s="86">
        <v>43754</v>
      </c>
      <c r="D164" s="92" t="s">
        <v>144</v>
      </c>
      <c r="E164" s="92" t="s">
        <v>23</v>
      </c>
      <c r="F164" s="46">
        <v>43756</v>
      </c>
      <c r="G164" s="92"/>
      <c r="H164" s="30" t="s">
        <v>224</v>
      </c>
      <c r="I164" s="18"/>
    </row>
    <row r="165" spans="1:9" x14ac:dyDescent="0.25">
      <c r="A165" s="103" t="s">
        <v>131</v>
      </c>
      <c r="B165" s="45" t="s">
        <v>221</v>
      </c>
      <c r="C165" s="86">
        <v>43754</v>
      </c>
      <c r="D165" s="92" t="s">
        <v>144</v>
      </c>
      <c r="E165" s="92" t="s">
        <v>23</v>
      </c>
      <c r="F165" s="46">
        <v>43756</v>
      </c>
      <c r="G165" s="92"/>
      <c r="H165" s="30" t="s">
        <v>224</v>
      </c>
      <c r="I165" s="18"/>
    </row>
    <row r="166" spans="1:9" x14ac:dyDescent="0.25">
      <c r="A166" s="103" t="s">
        <v>131</v>
      </c>
      <c r="B166" s="45" t="s">
        <v>221</v>
      </c>
      <c r="C166" s="86">
        <v>43783</v>
      </c>
      <c r="D166" s="92" t="s">
        <v>144</v>
      </c>
      <c r="E166" s="92" t="s">
        <v>23</v>
      </c>
      <c r="F166" s="46">
        <v>43787</v>
      </c>
      <c r="G166" s="92"/>
      <c r="H166" s="30" t="s">
        <v>224</v>
      </c>
      <c r="I166" s="18"/>
    </row>
    <row r="167" spans="1:9" x14ac:dyDescent="0.25">
      <c r="A167" s="103" t="s">
        <v>131</v>
      </c>
      <c r="B167" s="45" t="s">
        <v>221</v>
      </c>
      <c r="C167" s="86">
        <v>43829</v>
      </c>
      <c r="D167" s="92" t="s">
        <v>144</v>
      </c>
      <c r="E167" s="92" t="s">
        <v>23</v>
      </c>
      <c r="F167" s="46">
        <v>43840</v>
      </c>
      <c r="G167" s="92"/>
      <c r="H167" s="30" t="s">
        <v>224</v>
      </c>
      <c r="I167" s="18"/>
    </row>
    <row r="168" spans="1:9" x14ac:dyDescent="0.25">
      <c r="A168" s="103" t="s">
        <v>131</v>
      </c>
      <c r="B168" s="45" t="s">
        <v>225</v>
      </c>
      <c r="C168" s="86">
        <v>43745</v>
      </c>
      <c r="D168" s="92" t="s">
        <v>144</v>
      </c>
      <c r="E168" s="92" t="s">
        <v>23</v>
      </c>
      <c r="F168" s="46">
        <v>43753</v>
      </c>
      <c r="G168" s="92"/>
      <c r="H168" s="30" t="s">
        <v>226</v>
      </c>
      <c r="I168" s="18"/>
    </row>
    <row r="169" spans="1:9" x14ac:dyDescent="0.25">
      <c r="A169" s="103" t="s">
        <v>131</v>
      </c>
      <c r="B169" s="45" t="s">
        <v>227</v>
      </c>
      <c r="C169" s="86">
        <v>43754</v>
      </c>
      <c r="D169" s="92" t="s">
        <v>144</v>
      </c>
      <c r="E169" s="92" t="s">
        <v>23</v>
      </c>
      <c r="F169" s="46">
        <v>43758</v>
      </c>
      <c r="G169" s="92"/>
      <c r="H169" s="30" t="s">
        <v>226</v>
      </c>
      <c r="I169" s="18"/>
    </row>
    <row r="170" spans="1:9" x14ac:dyDescent="0.25">
      <c r="A170" s="103" t="s">
        <v>131</v>
      </c>
      <c r="B170" s="45" t="s">
        <v>228</v>
      </c>
      <c r="C170" s="86">
        <v>43769</v>
      </c>
      <c r="D170" s="92" t="s">
        <v>22</v>
      </c>
      <c r="E170" s="92" t="s">
        <v>23</v>
      </c>
      <c r="F170" s="46">
        <v>43779</v>
      </c>
      <c r="G170" s="92"/>
      <c r="H170" s="30" t="s">
        <v>226</v>
      </c>
      <c r="I170" s="18"/>
    </row>
    <row r="171" spans="1:9" x14ac:dyDescent="0.25">
      <c r="A171" s="103" t="s">
        <v>131</v>
      </c>
      <c r="B171" s="45" t="s">
        <v>229</v>
      </c>
      <c r="C171" s="86">
        <v>43749</v>
      </c>
      <c r="D171" s="92" t="s">
        <v>144</v>
      </c>
      <c r="E171" s="92" t="s">
        <v>23</v>
      </c>
      <c r="F171" s="46">
        <v>43753</v>
      </c>
      <c r="G171" s="92"/>
      <c r="H171" s="30" t="s">
        <v>230</v>
      </c>
      <c r="I171" s="18"/>
    </row>
    <row r="172" spans="1:9" x14ac:dyDescent="0.25">
      <c r="A172" s="103" t="s">
        <v>131</v>
      </c>
      <c r="B172" s="45" t="s">
        <v>225</v>
      </c>
      <c r="C172" s="86">
        <v>43768</v>
      </c>
      <c r="D172" s="92" t="s">
        <v>144</v>
      </c>
      <c r="E172" s="92" t="s">
        <v>23</v>
      </c>
      <c r="F172" s="46">
        <v>43774</v>
      </c>
      <c r="G172" s="92"/>
      <c r="H172" s="30" t="s">
        <v>230</v>
      </c>
      <c r="I172" s="18"/>
    </row>
    <row r="173" spans="1:9" x14ac:dyDescent="0.25">
      <c r="A173" s="103" t="s">
        <v>131</v>
      </c>
      <c r="B173" s="45" t="s">
        <v>225</v>
      </c>
      <c r="C173" s="86">
        <v>43784</v>
      </c>
      <c r="D173" s="92" t="s">
        <v>144</v>
      </c>
      <c r="E173" s="92" t="s">
        <v>23</v>
      </c>
      <c r="F173" s="46">
        <v>43789</v>
      </c>
      <c r="G173" s="92"/>
      <c r="H173" s="30" t="s">
        <v>230</v>
      </c>
      <c r="I173" s="18"/>
    </row>
    <row r="174" spans="1:9" x14ac:dyDescent="0.25">
      <c r="A174" s="103" t="s">
        <v>131</v>
      </c>
      <c r="B174" s="45" t="s">
        <v>225</v>
      </c>
      <c r="C174" s="86">
        <v>43802</v>
      </c>
      <c r="D174" s="92" t="s">
        <v>144</v>
      </c>
      <c r="E174" s="92" t="s">
        <v>23</v>
      </c>
      <c r="F174" s="46">
        <v>43805</v>
      </c>
      <c r="G174" s="92"/>
      <c r="H174" s="30" t="s">
        <v>230</v>
      </c>
      <c r="I174" s="18"/>
    </row>
    <row r="175" spans="1:9" x14ac:dyDescent="0.25">
      <c r="A175" s="83"/>
      <c r="B175" s="18"/>
      <c r="C175" s="30"/>
      <c r="D175" s="30"/>
      <c r="E175" s="30"/>
      <c r="F175" s="69"/>
      <c r="G175" s="30"/>
      <c r="H175" s="62" t="s">
        <v>333</v>
      </c>
      <c r="I175" s="18"/>
    </row>
    <row r="176" spans="1:9" ht="30" x14ac:dyDescent="0.25">
      <c r="A176" s="83" t="s">
        <v>231</v>
      </c>
      <c r="B176" s="10" t="s">
        <v>232</v>
      </c>
      <c r="C176" s="31">
        <v>43713</v>
      </c>
      <c r="D176" s="24" t="s">
        <v>233</v>
      </c>
      <c r="E176" s="73" t="s">
        <v>234</v>
      </c>
      <c r="F176" s="57">
        <v>43719</v>
      </c>
      <c r="G176" s="24"/>
      <c r="H176" s="24" t="s">
        <v>235</v>
      </c>
      <c r="I176" s="18"/>
    </row>
    <row r="177" spans="1:9" ht="30" x14ac:dyDescent="0.25">
      <c r="A177" s="83" t="s">
        <v>231</v>
      </c>
      <c r="B177" s="10" t="s">
        <v>236</v>
      </c>
      <c r="C177" s="31">
        <v>43763</v>
      </c>
      <c r="D177" s="24" t="s">
        <v>233</v>
      </c>
      <c r="E177" s="24" t="s">
        <v>234</v>
      </c>
      <c r="F177" s="57">
        <v>43772</v>
      </c>
      <c r="G177" s="24"/>
      <c r="H177" s="24" t="s">
        <v>235</v>
      </c>
      <c r="I177" s="18"/>
    </row>
    <row r="178" spans="1:9" ht="30" x14ac:dyDescent="0.25">
      <c r="A178" s="97" t="s">
        <v>231</v>
      </c>
      <c r="B178" s="10" t="s">
        <v>237</v>
      </c>
      <c r="C178" s="31">
        <v>43768</v>
      </c>
      <c r="D178" s="24" t="s">
        <v>233</v>
      </c>
      <c r="E178" s="24" t="s">
        <v>234</v>
      </c>
      <c r="F178" s="57">
        <v>43774</v>
      </c>
      <c r="G178" s="24"/>
      <c r="H178" s="24" t="s">
        <v>235</v>
      </c>
      <c r="I178" s="18"/>
    </row>
    <row r="179" spans="1:9" ht="45" x14ac:dyDescent="0.25">
      <c r="A179" s="97" t="s">
        <v>231</v>
      </c>
      <c r="B179" s="13" t="s">
        <v>238</v>
      </c>
      <c r="C179" s="31">
        <v>43808</v>
      </c>
      <c r="D179" s="24" t="s">
        <v>233</v>
      </c>
      <c r="E179" s="24" t="s">
        <v>234</v>
      </c>
      <c r="F179" s="31">
        <v>43811</v>
      </c>
      <c r="G179" s="24"/>
      <c r="H179" s="24" t="s">
        <v>235</v>
      </c>
      <c r="I179" s="18"/>
    </row>
    <row r="180" spans="1:9" ht="75" x14ac:dyDescent="0.25">
      <c r="A180" s="83" t="s">
        <v>239</v>
      </c>
      <c r="B180" s="28" t="s">
        <v>240</v>
      </c>
      <c r="C180" s="29">
        <v>43746</v>
      </c>
      <c r="D180" s="30" t="s">
        <v>241</v>
      </c>
      <c r="E180" s="48" t="s">
        <v>242</v>
      </c>
      <c r="F180" s="29">
        <v>40476</v>
      </c>
      <c r="G180" s="30"/>
      <c r="H180" s="24" t="s">
        <v>243</v>
      </c>
      <c r="I180" s="28" t="s">
        <v>244</v>
      </c>
    </row>
    <row r="181" spans="1:9" ht="60" x14ac:dyDescent="0.25">
      <c r="A181" s="97" t="s">
        <v>239</v>
      </c>
      <c r="B181" s="28" t="s">
        <v>245</v>
      </c>
      <c r="C181" s="29">
        <v>43760</v>
      </c>
      <c r="D181" s="30" t="s">
        <v>241</v>
      </c>
      <c r="E181" s="30" t="s">
        <v>242</v>
      </c>
      <c r="F181" s="29">
        <v>43763</v>
      </c>
      <c r="G181" s="30"/>
      <c r="H181" s="24" t="s">
        <v>243</v>
      </c>
      <c r="I181" s="17"/>
    </row>
    <row r="182" spans="1:9" ht="60" x14ac:dyDescent="0.25">
      <c r="A182" s="97" t="s">
        <v>239</v>
      </c>
      <c r="B182" s="28" t="s">
        <v>245</v>
      </c>
      <c r="C182" s="29">
        <v>43767</v>
      </c>
      <c r="D182" s="30" t="s">
        <v>241</v>
      </c>
      <c r="E182" s="30" t="s">
        <v>242</v>
      </c>
      <c r="F182" s="29">
        <v>43784</v>
      </c>
      <c r="G182" s="30"/>
      <c r="H182" s="24" t="s">
        <v>246</v>
      </c>
      <c r="I182" s="17"/>
    </row>
    <row r="183" spans="1:9" ht="75" x14ac:dyDescent="0.25">
      <c r="A183" s="97" t="s">
        <v>239</v>
      </c>
      <c r="B183" s="28" t="s">
        <v>245</v>
      </c>
      <c r="C183" s="29">
        <v>43797</v>
      </c>
      <c r="D183" s="30" t="s">
        <v>22</v>
      </c>
      <c r="E183" s="30" t="s">
        <v>242</v>
      </c>
      <c r="F183" s="29">
        <v>43801</v>
      </c>
      <c r="G183" s="30"/>
      <c r="H183" s="24" t="s">
        <v>246</v>
      </c>
      <c r="I183" s="28" t="s">
        <v>247</v>
      </c>
    </row>
    <row r="184" spans="1:9" x14ac:dyDescent="0.25">
      <c r="A184" s="83" t="s">
        <v>248</v>
      </c>
      <c r="B184" s="17" t="s">
        <v>249</v>
      </c>
      <c r="C184" s="29">
        <v>43406</v>
      </c>
      <c r="D184" s="30" t="s">
        <v>250</v>
      </c>
      <c r="E184" s="48" t="s">
        <v>251</v>
      </c>
      <c r="F184" s="29">
        <v>43416</v>
      </c>
      <c r="G184" s="30" t="s">
        <v>252</v>
      </c>
      <c r="H184" s="30" t="s">
        <v>253</v>
      </c>
      <c r="I184" s="30"/>
    </row>
    <row r="185" spans="1:9" x14ac:dyDescent="0.25">
      <c r="A185" s="83" t="s">
        <v>254</v>
      </c>
      <c r="B185" s="17" t="s">
        <v>255</v>
      </c>
      <c r="C185" s="29">
        <v>43475</v>
      </c>
      <c r="D185" s="30" t="s">
        <v>250</v>
      </c>
      <c r="E185" s="48" t="s">
        <v>256</v>
      </c>
      <c r="F185" s="29">
        <v>43501</v>
      </c>
      <c r="G185" s="30"/>
      <c r="H185" s="30" t="s">
        <v>253</v>
      </c>
      <c r="I185" s="30"/>
    </row>
    <row r="186" spans="1:9" x14ac:dyDescent="0.25">
      <c r="A186" s="83" t="s">
        <v>257</v>
      </c>
      <c r="B186" s="17" t="s">
        <v>255</v>
      </c>
      <c r="C186" s="29">
        <v>43529</v>
      </c>
      <c r="D186" s="30" t="s">
        <v>258</v>
      </c>
      <c r="E186" s="48" t="s">
        <v>251</v>
      </c>
      <c r="F186" s="29">
        <v>43536</v>
      </c>
      <c r="G186" s="30" t="s">
        <v>252</v>
      </c>
      <c r="H186" s="30" t="s">
        <v>253</v>
      </c>
      <c r="I186" s="30"/>
    </row>
    <row r="187" spans="1:9" x14ac:dyDescent="0.25">
      <c r="A187" s="83" t="s">
        <v>254</v>
      </c>
      <c r="B187" s="17" t="s">
        <v>249</v>
      </c>
      <c r="C187" s="29" t="s">
        <v>259</v>
      </c>
      <c r="D187" s="30" t="s">
        <v>260</v>
      </c>
      <c r="E187" s="30" t="s">
        <v>256</v>
      </c>
      <c r="F187" s="29">
        <v>43559</v>
      </c>
      <c r="G187" s="30"/>
      <c r="H187" s="30" t="s">
        <v>253</v>
      </c>
      <c r="I187" s="30"/>
    </row>
    <row r="188" spans="1:9" x14ac:dyDescent="0.25">
      <c r="A188" s="83" t="s">
        <v>248</v>
      </c>
      <c r="B188" s="17" t="s">
        <v>249</v>
      </c>
      <c r="C188" s="29">
        <v>43558</v>
      </c>
      <c r="D188" s="30" t="s">
        <v>258</v>
      </c>
      <c r="E188" s="30" t="s">
        <v>256</v>
      </c>
      <c r="F188" s="29">
        <v>43599</v>
      </c>
      <c r="G188" s="30"/>
      <c r="H188" s="30" t="s">
        <v>253</v>
      </c>
      <c r="I188" s="30"/>
    </row>
    <row r="189" spans="1:9" x14ac:dyDescent="0.25">
      <c r="A189" s="83" t="s">
        <v>248</v>
      </c>
      <c r="B189" s="35" t="s">
        <v>261</v>
      </c>
      <c r="C189" s="29">
        <v>43616</v>
      </c>
      <c r="D189" s="30" t="s">
        <v>258</v>
      </c>
      <c r="E189" s="30" t="s">
        <v>256</v>
      </c>
      <c r="F189" s="29">
        <v>43619</v>
      </c>
      <c r="G189" s="30"/>
      <c r="H189" s="30" t="s">
        <v>253</v>
      </c>
      <c r="I189" s="30"/>
    </row>
    <row r="190" spans="1:9" x14ac:dyDescent="0.25">
      <c r="A190" s="83" t="s">
        <v>248</v>
      </c>
      <c r="B190" s="35" t="s">
        <v>261</v>
      </c>
      <c r="C190" s="29">
        <v>43672</v>
      </c>
      <c r="D190" s="30" t="s">
        <v>250</v>
      </c>
      <c r="E190" s="30" t="s">
        <v>256</v>
      </c>
      <c r="F190" s="29">
        <v>43756</v>
      </c>
      <c r="G190" s="30"/>
      <c r="H190" s="30" t="s">
        <v>253</v>
      </c>
      <c r="I190" s="30"/>
    </row>
    <row r="191" spans="1:9" x14ac:dyDescent="0.25">
      <c r="A191" s="83" t="s">
        <v>248</v>
      </c>
      <c r="B191" s="35" t="s">
        <v>262</v>
      </c>
      <c r="C191" s="29">
        <v>43712</v>
      </c>
      <c r="D191" s="30" t="s">
        <v>250</v>
      </c>
      <c r="E191" s="48" t="s">
        <v>251</v>
      </c>
      <c r="F191" s="29">
        <v>43725</v>
      </c>
      <c r="G191" s="30"/>
      <c r="H191" s="30" t="s">
        <v>253</v>
      </c>
      <c r="I191" s="30"/>
    </row>
    <row r="192" spans="1:9" x14ac:dyDescent="0.25">
      <c r="A192" s="83" t="s">
        <v>248</v>
      </c>
      <c r="B192" s="35" t="s">
        <v>261</v>
      </c>
      <c r="C192" s="29">
        <v>43749</v>
      </c>
      <c r="D192" s="30" t="s">
        <v>258</v>
      </c>
      <c r="E192" s="30" t="s">
        <v>256</v>
      </c>
      <c r="F192" s="29">
        <v>43760</v>
      </c>
      <c r="G192" s="30"/>
      <c r="H192" s="30" t="s">
        <v>253</v>
      </c>
      <c r="I192" s="30"/>
    </row>
    <row r="193" spans="1:9" x14ac:dyDescent="0.25">
      <c r="A193" s="83" t="s">
        <v>248</v>
      </c>
      <c r="B193" s="35" t="s">
        <v>261</v>
      </c>
      <c r="C193" s="29">
        <v>43754</v>
      </c>
      <c r="D193" s="30" t="s">
        <v>250</v>
      </c>
      <c r="E193" s="30" t="s">
        <v>256</v>
      </c>
      <c r="F193" s="29">
        <v>43761</v>
      </c>
      <c r="G193" s="30"/>
      <c r="H193" s="30" t="s">
        <v>253</v>
      </c>
      <c r="I193" s="30"/>
    </row>
    <row r="194" spans="1:9" x14ac:dyDescent="0.25">
      <c r="A194" s="83" t="s">
        <v>254</v>
      </c>
      <c r="B194" s="35" t="s">
        <v>261</v>
      </c>
      <c r="C194" s="30" t="s">
        <v>263</v>
      </c>
      <c r="D194" s="30" t="s">
        <v>250</v>
      </c>
      <c r="E194" s="30" t="s">
        <v>256</v>
      </c>
      <c r="F194" s="29">
        <v>43762</v>
      </c>
      <c r="G194" s="30"/>
      <c r="H194" s="30" t="s">
        <v>253</v>
      </c>
      <c r="I194" s="30"/>
    </row>
    <row r="195" spans="1:9" x14ac:dyDescent="0.25">
      <c r="A195" s="83" t="s">
        <v>264</v>
      </c>
      <c r="B195" s="35" t="s">
        <v>261</v>
      </c>
      <c r="C195" s="29">
        <v>43773</v>
      </c>
      <c r="D195" s="30" t="s">
        <v>250</v>
      </c>
      <c r="E195" s="30" t="s">
        <v>256</v>
      </c>
      <c r="F195" s="29">
        <v>43812</v>
      </c>
      <c r="G195" s="30"/>
      <c r="H195" s="30" t="s">
        <v>253</v>
      </c>
      <c r="I195" s="30"/>
    </row>
    <row r="196" spans="1:9" ht="30" x14ac:dyDescent="0.25">
      <c r="A196" s="83" t="s">
        <v>248</v>
      </c>
      <c r="B196" s="17" t="s">
        <v>265</v>
      </c>
      <c r="C196" s="29">
        <v>43742</v>
      </c>
      <c r="D196" s="30" t="s">
        <v>266</v>
      </c>
      <c r="E196" s="48" t="s">
        <v>267</v>
      </c>
      <c r="F196" s="29">
        <v>43746</v>
      </c>
      <c r="G196" s="30"/>
      <c r="H196" s="24" t="s">
        <v>268</v>
      </c>
      <c r="I196" s="30"/>
    </row>
    <row r="197" spans="1:9" ht="30" x14ac:dyDescent="0.25">
      <c r="A197" s="83" t="s">
        <v>248</v>
      </c>
      <c r="B197" s="17" t="s">
        <v>265</v>
      </c>
      <c r="C197" s="29">
        <v>43742</v>
      </c>
      <c r="D197" s="30" t="s">
        <v>266</v>
      </c>
      <c r="E197" s="48" t="s">
        <v>269</v>
      </c>
      <c r="F197" s="29">
        <v>43746</v>
      </c>
      <c r="G197" s="30"/>
      <c r="H197" s="24" t="s">
        <v>268</v>
      </c>
      <c r="I197" s="30"/>
    </row>
    <row r="198" spans="1:9" ht="30" x14ac:dyDescent="0.25">
      <c r="A198" s="83" t="s">
        <v>248</v>
      </c>
      <c r="B198" s="17" t="s">
        <v>270</v>
      </c>
      <c r="C198" s="29">
        <v>43742</v>
      </c>
      <c r="D198" s="30" t="s">
        <v>266</v>
      </c>
      <c r="E198" s="48" t="s">
        <v>267</v>
      </c>
      <c r="F198" s="29">
        <v>43763</v>
      </c>
      <c r="G198" s="30"/>
      <c r="H198" s="24" t="s">
        <v>268</v>
      </c>
      <c r="I198" s="30"/>
    </row>
    <row r="199" spans="1:9" ht="30" x14ac:dyDescent="0.25">
      <c r="A199" s="83" t="s">
        <v>248</v>
      </c>
      <c r="B199" s="17" t="s">
        <v>271</v>
      </c>
      <c r="C199" s="29">
        <v>43747</v>
      </c>
      <c r="D199" s="30" t="s">
        <v>266</v>
      </c>
      <c r="E199" s="48" t="s">
        <v>267</v>
      </c>
      <c r="F199" s="29">
        <v>43748</v>
      </c>
      <c r="G199" s="30"/>
      <c r="H199" s="24" t="s">
        <v>268</v>
      </c>
      <c r="I199" s="30"/>
    </row>
    <row r="200" spans="1:9" ht="30" x14ac:dyDescent="0.25">
      <c r="A200" s="83" t="s">
        <v>248</v>
      </c>
      <c r="B200" s="17" t="s">
        <v>270</v>
      </c>
      <c r="C200" s="29">
        <v>43780</v>
      </c>
      <c r="D200" s="30" t="s">
        <v>266</v>
      </c>
      <c r="E200" s="48" t="s">
        <v>267</v>
      </c>
      <c r="F200" s="29">
        <v>43780</v>
      </c>
      <c r="G200" s="30"/>
      <c r="H200" s="24" t="s">
        <v>268</v>
      </c>
      <c r="I200" s="30"/>
    </row>
    <row r="201" spans="1:9" ht="30" x14ac:dyDescent="0.25">
      <c r="A201" s="83" t="s">
        <v>248</v>
      </c>
      <c r="B201" s="28" t="s">
        <v>272</v>
      </c>
      <c r="C201" s="29">
        <v>43777</v>
      </c>
      <c r="D201" s="30" t="s">
        <v>273</v>
      </c>
      <c r="E201" s="48" t="s">
        <v>99</v>
      </c>
      <c r="F201" s="29">
        <v>43777</v>
      </c>
      <c r="G201" s="30"/>
      <c r="H201" s="24" t="s">
        <v>274</v>
      </c>
      <c r="I201" s="30"/>
    </row>
    <row r="202" spans="1:9" ht="30" x14ac:dyDescent="0.25">
      <c r="A202" s="83" t="s">
        <v>248</v>
      </c>
      <c r="B202" s="28" t="s">
        <v>275</v>
      </c>
      <c r="C202" s="29">
        <v>43817</v>
      </c>
      <c r="D202" s="30" t="s">
        <v>273</v>
      </c>
      <c r="E202" s="30" t="s">
        <v>99</v>
      </c>
      <c r="F202" s="29">
        <v>43817</v>
      </c>
      <c r="G202" s="30"/>
      <c r="H202" s="24" t="s">
        <v>274</v>
      </c>
      <c r="I202" s="30"/>
    </row>
    <row r="203" spans="1:9" ht="30" x14ac:dyDescent="0.25">
      <c r="A203" s="83" t="s">
        <v>276</v>
      </c>
      <c r="B203" s="28" t="s">
        <v>277</v>
      </c>
      <c r="C203" s="29">
        <v>43763</v>
      </c>
      <c r="D203" s="30" t="s">
        <v>278</v>
      </c>
      <c r="E203" s="48" t="s">
        <v>11</v>
      </c>
      <c r="F203" s="29">
        <v>43769</v>
      </c>
      <c r="G203" s="30"/>
      <c r="H203" s="30" t="s">
        <v>279</v>
      </c>
      <c r="I203" s="17"/>
    </row>
    <row r="204" spans="1:9" ht="45" x14ac:dyDescent="0.25">
      <c r="A204" s="104" t="s">
        <v>276</v>
      </c>
      <c r="B204" s="28" t="s">
        <v>328</v>
      </c>
      <c r="C204" s="24" t="s">
        <v>280</v>
      </c>
      <c r="D204" s="24" t="s">
        <v>330</v>
      </c>
      <c r="E204" s="24" t="s">
        <v>281</v>
      </c>
      <c r="F204" s="24" t="s">
        <v>282</v>
      </c>
      <c r="G204" s="24" t="s">
        <v>283</v>
      </c>
      <c r="H204" s="24" t="s">
        <v>284</v>
      </c>
      <c r="I204" s="28"/>
    </row>
    <row r="205" spans="1:9" ht="105" x14ac:dyDescent="0.25">
      <c r="A205" s="104" t="s">
        <v>276</v>
      </c>
      <c r="B205" s="28" t="s">
        <v>329</v>
      </c>
      <c r="C205" s="24" t="s">
        <v>285</v>
      </c>
      <c r="D205" s="24" t="s">
        <v>286</v>
      </c>
      <c r="E205" s="24" t="s">
        <v>287</v>
      </c>
      <c r="F205" s="24" t="s">
        <v>288</v>
      </c>
      <c r="G205" s="24" t="s">
        <v>283</v>
      </c>
      <c r="H205" s="24" t="s">
        <v>284</v>
      </c>
      <c r="I205" s="28"/>
    </row>
    <row r="206" spans="1:9" ht="60" x14ac:dyDescent="0.25">
      <c r="A206" s="104" t="s">
        <v>276</v>
      </c>
      <c r="B206" s="28" t="s">
        <v>289</v>
      </c>
      <c r="C206" s="24" t="s">
        <v>290</v>
      </c>
      <c r="D206" s="24" t="s">
        <v>22</v>
      </c>
      <c r="E206" s="24" t="s">
        <v>281</v>
      </c>
      <c r="F206" s="24" t="s">
        <v>291</v>
      </c>
      <c r="G206" s="24" t="s">
        <v>292</v>
      </c>
      <c r="H206" s="24" t="s">
        <v>284</v>
      </c>
      <c r="I206" s="28"/>
    </row>
    <row r="207" spans="1:9" x14ac:dyDescent="0.25">
      <c r="A207" s="104" t="s">
        <v>276</v>
      </c>
      <c r="B207" s="18" t="s">
        <v>293</v>
      </c>
      <c r="C207" s="29">
        <v>43671</v>
      </c>
      <c r="D207" s="30" t="s">
        <v>273</v>
      </c>
      <c r="E207" s="48" t="s">
        <v>11</v>
      </c>
      <c r="F207" s="70">
        <v>43671</v>
      </c>
      <c r="G207" s="30"/>
      <c r="H207" s="34" t="s">
        <v>294</v>
      </c>
      <c r="I207" s="18"/>
    </row>
    <row r="208" spans="1:9" x14ac:dyDescent="0.25">
      <c r="A208" s="104" t="s">
        <v>276</v>
      </c>
      <c r="B208" s="18" t="s">
        <v>293</v>
      </c>
      <c r="C208" s="29">
        <v>43676</v>
      </c>
      <c r="D208" s="30" t="s">
        <v>273</v>
      </c>
      <c r="E208" s="48" t="s">
        <v>11</v>
      </c>
      <c r="F208" s="70">
        <v>43676</v>
      </c>
      <c r="G208" s="30"/>
      <c r="H208" s="34" t="s">
        <v>294</v>
      </c>
      <c r="I208" s="18"/>
    </row>
    <row r="209" spans="1:9" x14ac:dyDescent="0.25">
      <c r="A209" s="104" t="s">
        <v>276</v>
      </c>
      <c r="B209" s="18" t="s">
        <v>293</v>
      </c>
      <c r="C209" s="29">
        <v>43685</v>
      </c>
      <c r="D209" s="30" t="s">
        <v>273</v>
      </c>
      <c r="E209" s="48" t="s">
        <v>11</v>
      </c>
      <c r="F209" s="70">
        <v>43685</v>
      </c>
      <c r="G209" s="30"/>
      <c r="H209" s="34" t="s">
        <v>294</v>
      </c>
      <c r="I209" s="18"/>
    </row>
    <row r="210" spans="1:9" x14ac:dyDescent="0.25">
      <c r="A210" s="104" t="s">
        <v>276</v>
      </c>
      <c r="B210" s="18" t="s">
        <v>293</v>
      </c>
      <c r="C210" s="29">
        <v>43685</v>
      </c>
      <c r="D210" s="30" t="s">
        <v>273</v>
      </c>
      <c r="E210" s="48" t="s">
        <v>11</v>
      </c>
      <c r="F210" s="70">
        <v>43685</v>
      </c>
      <c r="G210" s="30"/>
      <c r="H210" s="34" t="s">
        <v>294</v>
      </c>
      <c r="I210" s="18"/>
    </row>
    <row r="211" spans="1:9" x14ac:dyDescent="0.25">
      <c r="A211" s="104" t="s">
        <v>276</v>
      </c>
      <c r="B211" s="18" t="s">
        <v>293</v>
      </c>
      <c r="C211" s="29">
        <v>43691</v>
      </c>
      <c r="D211" s="30" t="s">
        <v>273</v>
      </c>
      <c r="E211" s="48" t="s">
        <v>11</v>
      </c>
      <c r="F211" s="70">
        <v>43691</v>
      </c>
      <c r="G211" s="30"/>
      <c r="H211" s="34" t="s">
        <v>294</v>
      </c>
      <c r="I211" s="18"/>
    </row>
    <row r="212" spans="1:9" x14ac:dyDescent="0.25">
      <c r="A212" s="104" t="s">
        <v>276</v>
      </c>
      <c r="B212" s="18" t="s">
        <v>293</v>
      </c>
      <c r="C212" s="29">
        <v>43697</v>
      </c>
      <c r="D212" s="30" t="s">
        <v>273</v>
      </c>
      <c r="E212" s="48" t="s">
        <v>11</v>
      </c>
      <c r="F212" s="70">
        <v>43697</v>
      </c>
      <c r="G212" s="30"/>
      <c r="H212" s="34" t="s">
        <v>294</v>
      </c>
      <c r="I212" s="18"/>
    </row>
    <row r="213" spans="1:9" x14ac:dyDescent="0.25">
      <c r="A213" s="104" t="s">
        <v>276</v>
      </c>
      <c r="B213" s="18" t="s">
        <v>293</v>
      </c>
      <c r="C213" s="29">
        <v>43698</v>
      </c>
      <c r="D213" s="30" t="s">
        <v>273</v>
      </c>
      <c r="E213" s="48" t="s">
        <v>11</v>
      </c>
      <c r="F213" s="70">
        <v>43698</v>
      </c>
      <c r="G213" s="30"/>
      <c r="H213" s="34" t="s">
        <v>294</v>
      </c>
      <c r="I213" s="18"/>
    </row>
    <row r="214" spans="1:9" x14ac:dyDescent="0.25">
      <c r="A214" s="104" t="s">
        <v>276</v>
      </c>
      <c r="B214" s="18" t="s">
        <v>293</v>
      </c>
      <c r="C214" s="29">
        <v>43705</v>
      </c>
      <c r="D214" s="30" t="s">
        <v>273</v>
      </c>
      <c r="E214" s="48" t="s">
        <v>11</v>
      </c>
      <c r="F214" s="70">
        <v>43705</v>
      </c>
      <c r="G214" s="30"/>
      <c r="H214" s="34" t="s">
        <v>294</v>
      </c>
      <c r="I214" s="18"/>
    </row>
    <row r="215" spans="1:9" x14ac:dyDescent="0.25">
      <c r="A215" s="104" t="s">
        <v>276</v>
      </c>
      <c r="B215" s="18" t="s">
        <v>293</v>
      </c>
      <c r="C215" s="29">
        <v>43706</v>
      </c>
      <c r="D215" s="30" t="s">
        <v>273</v>
      </c>
      <c r="E215" s="48" t="s">
        <v>11</v>
      </c>
      <c r="F215" s="70">
        <v>43706</v>
      </c>
      <c r="G215" s="30"/>
      <c r="H215" s="34" t="s">
        <v>294</v>
      </c>
      <c r="I215" s="18"/>
    </row>
    <row r="216" spans="1:9" x14ac:dyDescent="0.25">
      <c r="A216" s="104" t="s">
        <v>276</v>
      </c>
      <c r="B216" s="18" t="s">
        <v>293</v>
      </c>
      <c r="C216" s="29">
        <v>43710</v>
      </c>
      <c r="D216" s="30" t="s">
        <v>273</v>
      </c>
      <c r="E216" s="48" t="s">
        <v>11</v>
      </c>
      <c r="F216" s="70">
        <v>43710</v>
      </c>
      <c r="G216" s="30"/>
      <c r="H216" s="34" t="s">
        <v>294</v>
      </c>
      <c r="I216" s="18"/>
    </row>
    <row r="217" spans="1:9" x14ac:dyDescent="0.25">
      <c r="A217" s="104" t="s">
        <v>276</v>
      </c>
      <c r="B217" s="18" t="s">
        <v>293</v>
      </c>
      <c r="C217" s="29">
        <v>43714</v>
      </c>
      <c r="D217" s="30" t="s">
        <v>273</v>
      </c>
      <c r="E217" s="48" t="s">
        <v>11</v>
      </c>
      <c r="F217" s="70">
        <v>43714</v>
      </c>
      <c r="G217" s="30"/>
      <c r="H217" s="34" t="s">
        <v>294</v>
      </c>
      <c r="I217" s="18"/>
    </row>
    <row r="218" spans="1:9" x14ac:dyDescent="0.25">
      <c r="A218" s="104" t="s">
        <v>276</v>
      </c>
      <c r="B218" s="18" t="s">
        <v>293</v>
      </c>
      <c r="C218" s="29">
        <v>43719</v>
      </c>
      <c r="D218" s="30" t="s">
        <v>273</v>
      </c>
      <c r="E218" s="48" t="s">
        <v>11</v>
      </c>
      <c r="F218" s="70">
        <v>43719</v>
      </c>
      <c r="G218" s="30"/>
      <c r="H218" s="34" t="s">
        <v>294</v>
      </c>
      <c r="I218" s="18"/>
    </row>
    <row r="219" spans="1:9" x14ac:dyDescent="0.25">
      <c r="A219" s="104" t="s">
        <v>276</v>
      </c>
      <c r="B219" s="18" t="s">
        <v>293</v>
      </c>
      <c r="C219" s="29">
        <v>43721</v>
      </c>
      <c r="D219" s="30" t="s">
        <v>273</v>
      </c>
      <c r="E219" s="48" t="s">
        <v>11</v>
      </c>
      <c r="F219" s="70">
        <v>43721</v>
      </c>
      <c r="G219" s="30"/>
      <c r="H219" s="34" t="s">
        <v>294</v>
      </c>
      <c r="I219" s="18"/>
    </row>
    <row r="220" spans="1:9" x14ac:dyDescent="0.25">
      <c r="A220" s="104" t="s">
        <v>276</v>
      </c>
      <c r="B220" s="18" t="s">
        <v>293</v>
      </c>
      <c r="C220" s="29">
        <v>43732</v>
      </c>
      <c r="D220" s="30" t="s">
        <v>273</v>
      </c>
      <c r="E220" s="48" t="s">
        <v>11</v>
      </c>
      <c r="F220" s="70">
        <v>43732</v>
      </c>
      <c r="G220" s="30"/>
      <c r="H220" s="34" t="s">
        <v>294</v>
      </c>
      <c r="I220" s="18"/>
    </row>
    <row r="221" spans="1:9" x14ac:dyDescent="0.25">
      <c r="A221" s="104" t="s">
        <v>276</v>
      </c>
      <c r="B221" s="18" t="s">
        <v>293</v>
      </c>
      <c r="C221" s="29">
        <v>43733</v>
      </c>
      <c r="D221" s="30" t="s">
        <v>273</v>
      </c>
      <c r="E221" s="48" t="s">
        <v>11</v>
      </c>
      <c r="F221" s="70">
        <v>43733</v>
      </c>
      <c r="G221" s="30"/>
      <c r="H221" s="34" t="s">
        <v>294</v>
      </c>
      <c r="I221" s="18"/>
    </row>
    <row r="222" spans="1:9" x14ac:dyDescent="0.25">
      <c r="A222" s="104" t="s">
        <v>276</v>
      </c>
      <c r="B222" s="18" t="s">
        <v>293</v>
      </c>
      <c r="C222" s="29">
        <v>43738</v>
      </c>
      <c r="D222" s="30" t="s">
        <v>273</v>
      </c>
      <c r="E222" s="48" t="s">
        <v>11</v>
      </c>
      <c r="F222" s="70">
        <v>43738</v>
      </c>
      <c r="G222" s="30"/>
      <c r="H222" s="34" t="s">
        <v>294</v>
      </c>
      <c r="I222" s="18"/>
    </row>
    <row r="223" spans="1:9" x14ac:dyDescent="0.25">
      <c r="A223" s="104" t="s">
        <v>276</v>
      </c>
      <c r="B223" s="18" t="s">
        <v>293</v>
      </c>
      <c r="C223" s="29">
        <v>43746</v>
      </c>
      <c r="D223" s="30" t="s">
        <v>273</v>
      </c>
      <c r="E223" s="48" t="s">
        <v>11</v>
      </c>
      <c r="F223" s="69" t="s">
        <v>295</v>
      </c>
      <c r="G223" s="30"/>
      <c r="H223" s="34" t="s">
        <v>294</v>
      </c>
      <c r="I223" s="18"/>
    </row>
    <row r="224" spans="1:9" x14ac:dyDescent="0.25">
      <c r="A224" s="104" t="s">
        <v>276</v>
      </c>
      <c r="B224" s="18" t="s">
        <v>293</v>
      </c>
      <c r="C224" s="29">
        <v>43756</v>
      </c>
      <c r="D224" s="30" t="s">
        <v>273</v>
      </c>
      <c r="E224" s="48" t="s">
        <v>11</v>
      </c>
      <c r="F224" s="70">
        <v>43756</v>
      </c>
      <c r="G224" s="30"/>
      <c r="H224" s="34" t="s">
        <v>294</v>
      </c>
      <c r="I224" s="18"/>
    </row>
    <row r="225" spans="1:9" x14ac:dyDescent="0.25">
      <c r="A225" s="104" t="s">
        <v>276</v>
      </c>
      <c r="B225" s="18" t="s">
        <v>293</v>
      </c>
      <c r="C225" s="29">
        <v>43756</v>
      </c>
      <c r="D225" s="30" t="s">
        <v>273</v>
      </c>
      <c r="E225" s="48" t="s">
        <v>11</v>
      </c>
      <c r="F225" s="70">
        <v>43756</v>
      </c>
      <c r="G225" s="30"/>
      <c r="H225" s="34" t="s">
        <v>294</v>
      </c>
      <c r="I225" s="18"/>
    </row>
    <row r="226" spans="1:9" x14ac:dyDescent="0.25">
      <c r="A226" s="104" t="s">
        <v>276</v>
      </c>
      <c r="B226" s="18" t="s">
        <v>293</v>
      </c>
      <c r="C226" s="29">
        <v>43756</v>
      </c>
      <c r="D226" s="30" t="s">
        <v>273</v>
      </c>
      <c r="E226" s="48" t="s">
        <v>11</v>
      </c>
      <c r="F226" s="70">
        <v>43756</v>
      </c>
      <c r="G226" s="30"/>
      <c r="H226" s="34" t="s">
        <v>294</v>
      </c>
      <c r="I226" s="18"/>
    </row>
    <row r="227" spans="1:9" x14ac:dyDescent="0.25">
      <c r="A227" s="104" t="s">
        <v>276</v>
      </c>
      <c r="B227" s="18" t="s">
        <v>293</v>
      </c>
      <c r="C227" s="29">
        <v>43760</v>
      </c>
      <c r="D227" s="30" t="s">
        <v>273</v>
      </c>
      <c r="E227" s="48" t="s">
        <v>11</v>
      </c>
      <c r="F227" s="70">
        <v>43760</v>
      </c>
      <c r="G227" s="30"/>
      <c r="H227" s="34" t="s">
        <v>294</v>
      </c>
      <c r="I227" s="18"/>
    </row>
    <row r="228" spans="1:9" x14ac:dyDescent="0.25">
      <c r="A228" s="104" t="s">
        <v>276</v>
      </c>
      <c r="B228" s="18" t="s">
        <v>293</v>
      </c>
      <c r="C228" s="29">
        <v>43763</v>
      </c>
      <c r="D228" s="30" t="s">
        <v>273</v>
      </c>
      <c r="E228" s="48" t="s">
        <v>11</v>
      </c>
      <c r="F228" s="70">
        <v>43763</v>
      </c>
      <c r="G228" s="30"/>
      <c r="H228" s="34" t="s">
        <v>294</v>
      </c>
      <c r="I228" s="18"/>
    </row>
    <row r="229" spans="1:9" x14ac:dyDescent="0.25">
      <c r="A229" s="104" t="s">
        <v>276</v>
      </c>
      <c r="B229" s="18" t="s">
        <v>293</v>
      </c>
      <c r="C229" s="29">
        <v>43766</v>
      </c>
      <c r="D229" s="30" t="s">
        <v>273</v>
      </c>
      <c r="E229" s="48" t="s">
        <v>11</v>
      </c>
      <c r="F229" s="70">
        <v>43766</v>
      </c>
      <c r="G229" s="30"/>
      <c r="H229" s="34" t="s">
        <v>294</v>
      </c>
      <c r="I229" s="18"/>
    </row>
    <row r="230" spans="1:9" x14ac:dyDescent="0.25">
      <c r="A230" s="104" t="s">
        <v>276</v>
      </c>
      <c r="B230" s="18" t="s">
        <v>293</v>
      </c>
      <c r="C230" s="29">
        <v>43766</v>
      </c>
      <c r="D230" s="30" t="s">
        <v>273</v>
      </c>
      <c r="E230" s="48" t="s">
        <v>11</v>
      </c>
      <c r="F230" s="70">
        <v>43766</v>
      </c>
      <c r="G230" s="30"/>
      <c r="H230" s="34" t="s">
        <v>294</v>
      </c>
      <c r="I230" s="18"/>
    </row>
    <row r="231" spans="1:9" x14ac:dyDescent="0.25">
      <c r="A231" s="104" t="s">
        <v>276</v>
      </c>
      <c r="B231" s="18" t="s">
        <v>293</v>
      </c>
      <c r="C231" s="29">
        <v>43767</v>
      </c>
      <c r="D231" s="30" t="s">
        <v>273</v>
      </c>
      <c r="E231" s="48" t="s">
        <v>11</v>
      </c>
      <c r="F231" s="70">
        <v>43767</v>
      </c>
      <c r="G231" s="30"/>
      <c r="H231" s="34" t="s">
        <v>294</v>
      </c>
      <c r="I231" s="18"/>
    </row>
    <row r="232" spans="1:9" x14ac:dyDescent="0.25">
      <c r="A232" s="104" t="s">
        <v>276</v>
      </c>
      <c r="B232" s="18" t="s">
        <v>293</v>
      </c>
      <c r="C232" s="29">
        <v>43773</v>
      </c>
      <c r="D232" s="30" t="s">
        <v>273</v>
      </c>
      <c r="E232" s="48" t="s">
        <v>11</v>
      </c>
      <c r="F232" s="70">
        <v>43773</v>
      </c>
      <c r="G232" s="30"/>
      <c r="H232" s="34" t="s">
        <v>294</v>
      </c>
      <c r="I232" s="18"/>
    </row>
    <row r="233" spans="1:9" x14ac:dyDescent="0.25">
      <c r="A233" s="104" t="s">
        <v>276</v>
      </c>
      <c r="B233" s="18" t="s">
        <v>293</v>
      </c>
      <c r="C233" s="29">
        <v>43774</v>
      </c>
      <c r="D233" s="30" t="s">
        <v>273</v>
      </c>
      <c r="E233" s="48" t="s">
        <v>11</v>
      </c>
      <c r="F233" s="70">
        <v>43774</v>
      </c>
      <c r="G233" s="30"/>
      <c r="H233" s="34" t="s">
        <v>294</v>
      </c>
      <c r="I233" s="18"/>
    </row>
    <row r="234" spans="1:9" x14ac:dyDescent="0.25">
      <c r="A234" s="104" t="s">
        <v>276</v>
      </c>
      <c r="B234" s="18" t="s">
        <v>293</v>
      </c>
      <c r="C234" s="29">
        <v>43774</v>
      </c>
      <c r="D234" s="30" t="s">
        <v>273</v>
      </c>
      <c r="E234" s="48" t="s">
        <v>11</v>
      </c>
      <c r="F234" s="70">
        <v>43774</v>
      </c>
      <c r="G234" s="30"/>
      <c r="H234" s="34" t="s">
        <v>294</v>
      </c>
      <c r="I234" s="18"/>
    </row>
    <row r="235" spans="1:9" x14ac:dyDescent="0.25">
      <c r="A235" s="104" t="s">
        <v>276</v>
      </c>
      <c r="B235" s="18" t="s">
        <v>293</v>
      </c>
      <c r="C235" s="29">
        <v>43783</v>
      </c>
      <c r="D235" s="30" t="s">
        <v>273</v>
      </c>
      <c r="E235" s="48" t="s">
        <v>11</v>
      </c>
      <c r="F235" s="70">
        <v>43783</v>
      </c>
      <c r="G235" s="30"/>
      <c r="H235" s="34" t="s">
        <v>294</v>
      </c>
      <c r="I235" s="18"/>
    </row>
    <row r="236" spans="1:9" x14ac:dyDescent="0.25">
      <c r="A236" s="104" t="s">
        <v>276</v>
      </c>
      <c r="B236" s="18" t="s">
        <v>293</v>
      </c>
      <c r="C236" s="29">
        <v>43783</v>
      </c>
      <c r="D236" s="30" t="s">
        <v>273</v>
      </c>
      <c r="E236" s="48" t="s">
        <v>11</v>
      </c>
      <c r="F236" s="70">
        <v>43783</v>
      </c>
      <c r="G236" s="30"/>
      <c r="H236" s="34" t="s">
        <v>294</v>
      </c>
      <c r="I236" s="18"/>
    </row>
    <row r="237" spans="1:9" x14ac:dyDescent="0.25">
      <c r="A237" s="104" t="s">
        <v>276</v>
      </c>
      <c r="B237" s="18" t="s">
        <v>293</v>
      </c>
      <c r="C237" s="29">
        <v>43783</v>
      </c>
      <c r="D237" s="30" t="s">
        <v>273</v>
      </c>
      <c r="E237" s="48" t="s">
        <v>11</v>
      </c>
      <c r="F237" s="70">
        <v>43783</v>
      </c>
      <c r="G237" s="30"/>
      <c r="H237" s="34" t="s">
        <v>294</v>
      </c>
      <c r="I237" s="18"/>
    </row>
    <row r="238" spans="1:9" x14ac:dyDescent="0.25">
      <c r="A238" s="104" t="s">
        <v>276</v>
      </c>
      <c r="B238" s="18" t="s">
        <v>293</v>
      </c>
      <c r="C238" s="29">
        <v>43783</v>
      </c>
      <c r="D238" s="30" t="s">
        <v>273</v>
      </c>
      <c r="E238" s="48" t="s">
        <v>11</v>
      </c>
      <c r="F238" s="70">
        <v>43783</v>
      </c>
      <c r="G238" s="30"/>
      <c r="H238" s="34" t="s">
        <v>294</v>
      </c>
      <c r="I238" s="18"/>
    </row>
    <row r="239" spans="1:9" x14ac:dyDescent="0.25">
      <c r="A239" s="104" t="s">
        <v>276</v>
      </c>
      <c r="B239" s="18" t="s">
        <v>293</v>
      </c>
      <c r="C239" s="29">
        <v>43784</v>
      </c>
      <c r="D239" s="30" t="s">
        <v>273</v>
      </c>
      <c r="E239" s="48" t="s">
        <v>11</v>
      </c>
      <c r="F239" s="70">
        <v>43784</v>
      </c>
      <c r="G239" s="30"/>
      <c r="H239" s="34" t="s">
        <v>294</v>
      </c>
      <c r="I239" s="18"/>
    </row>
    <row r="240" spans="1:9" x14ac:dyDescent="0.25">
      <c r="A240" s="104" t="s">
        <v>276</v>
      </c>
      <c r="B240" s="18" t="s">
        <v>293</v>
      </c>
      <c r="C240" s="29">
        <v>43784</v>
      </c>
      <c r="D240" s="30" t="s">
        <v>273</v>
      </c>
      <c r="E240" s="48" t="s">
        <v>11</v>
      </c>
      <c r="F240" s="70">
        <v>43784</v>
      </c>
      <c r="G240" s="30"/>
      <c r="H240" s="34" t="s">
        <v>294</v>
      </c>
      <c r="I240" s="18"/>
    </row>
    <row r="241" spans="1:9" x14ac:dyDescent="0.25">
      <c r="A241" s="104" t="s">
        <v>276</v>
      </c>
      <c r="B241" s="18" t="s">
        <v>293</v>
      </c>
      <c r="C241" s="29">
        <v>43787</v>
      </c>
      <c r="D241" s="30" t="s">
        <v>273</v>
      </c>
      <c r="E241" s="48" t="s">
        <v>11</v>
      </c>
      <c r="F241" s="70">
        <v>43787</v>
      </c>
      <c r="G241" s="30"/>
      <c r="H241" s="34" t="s">
        <v>294</v>
      </c>
      <c r="I241" s="18"/>
    </row>
    <row r="242" spans="1:9" x14ac:dyDescent="0.25">
      <c r="A242" s="104" t="s">
        <v>276</v>
      </c>
      <c r="B242" s="18" t="s">
        <v>293</v>
      </c>
      <c r="C242" s="29">
        <v>43787</v>
      </c>
      <c r="D242" s="30" t="s">
        <v>273</v>
      </c>
      <c r="E242" s="48" t="s">
        <v>11</v>
      </c>
      <c r="F242" s="70">
        <v>43787</v>
      </c>
      <c r="G242" s="30"/>
      <c r="H242" s="34" t="s">
        <v>294</v>
      </c>
      <c r="I242" s="18"/>
    </row>
    <row r="243" spans="1:9" x14ac:dyDescent="0.25">
      <c r="A243" s="104" t="s">
        <v>276</v>
      </c>
      <c r="B243" s="18" t="s">
        <v>293</v>
      </c>
      <c r="C243" s="29">
        <v>43788</v>
      </c>
      <c r="D243" s="30" t="s">
        <v>273</v>
      </c>
      <c r="E243" s="48" t="s">
        <v>11</v>
      </c>
      <c r="F243" s="70">
        <v>43788</v>
      </c>
      <c r="G243" s="30"/>
      <c r="H243" s="34" t="s">
        <v>294</v>
      </c>
      <c r="I243" s="18"/>
    </row>
    <row r="244" spans="1:9" x14ac:dyDescent="0.25">
      <c r="A244" s="104" t="s">
        <v>276</v>
      </c>
      <c r="B244" s="18" t="s">
        <v>293</v>
      </c>
      <c r="C244" s="29">
        <v>43790</v>
      </c>
      <c r="D244" s="30" t="s">
        <v>273</v>
      </c>
      <c r="E244" s="48" t="s">
        <v>11</v>
      </c>
      <c r="F244" s="70">
        <v>43790</v>
      </c>
      <c r="G244" s="30"/>
      <c r="H244" s="34" t="s">
        <v>294</v>
      </c>
      <c r="I244" s="18"/>
    </row>
    <row r="245" spans="1:9" x14ac:dyDescent="0.25">
      <c r="A245" s="104" t="s">
        <v>276</v>
      </c>
      <c r="B245" s="18" t="s">
        <v>293</v>
      </c>
      <c r="C245" s="29">
        <v>43791</v>
      </c>
      <c r="D245" s="30" t="s">
        <v>273</v>
      </c>
      <c r="E245" s="48" t="s">
        <v>11</v>
      </c>
      <c r="F245" s="70">
        <v>43791</v>
      </c>
      <c r="G245" s="30"/>
      <c r="H245" s="34" t="s">
        <v>294</v>
      </c>
      <c r="I245" s="18"/>
    </row>
    <row r="246" spans="1:9" x14ac:dyDescent="0.25">
      <c r="A246" s="104" t="s">
        <v>276</v>
      </c>
      <c r="B246" s="18" t="s">
        <v>293</v>
      </c>
      <c r="C246" s="29">
        <v>43791</v>
      </c>
      <c r="D246" s="30" t="s">
        <v>273</v>
      </c>
      <c r="E246" s="48" t="s">
        <v>11</v>
      </c>
      <c r="F246" s="70">
        <v>43791</v>
      </c>
      <c r="G246" s="30"/>
      <c r="H246" s="34" t="s">
        <v>294</v>
      </c>
      <c r="I246" s="18"/>
    </row>
    <row r="247" spans="1:9" x14ac:dyDescent="0.25">
      <c r="A247" s="104" t="s">
        <v>276</v>
      </c>
      <c r="B247" s="18" t="s">
        <v>293</v>
      </c>
      <c r="C247" s="29">
        <v>43791</v>
      </c>
      <c r="D247" s="30" t="s">
        <v>273</v>
      </c>
      <c r="E247" s="48" t="s">
        <v>11</v>
      </c>
      <c r="F247" s="70">
        <v>43791</v>
      </c>
      <c r="G247" s="30"/>
      <c r="H247" s="34" t="s">
        <v>294</v>
      </c>
      <c r="I247" s="18"/>
    </row>
    <row r="248" spans="1:9" x14ac:dyDescent="0.25">
      <c r="A248" s="104" t="s">
        <v>276</v>
      </c>
      <c r="B248" s="18" t="s">
        <v>293</v>
      </c>
      <c r="C248" s="29">
        <v>43796</v>
      </c>
      <c r="D248" s="30" t="s">
        <v>273</v>
      </c>
      <c r="E248" s="48" t="s">
        <v>11</v>
      </c>
      <c r="F248" s="70">
        <v>43796</v>
      </c>
      <c r="G248" s="30"/>
      <c r="H248" s="34" t="s">
        <v>294</v>
      </c>
      <c r="I248" s="18"/>
    </row>
    <row r="249" spans="1:9" x14ac:dyDescent="0.25">
      <c r="A249" s="104" t="s">
        <v>276</v>
      </c>
      <c r="B249" s="18" t="s">
        <v>293</v>
      </c>
      <c r="C249" s="29">
        <v>43796</v>
      </c>
      <c r="D249" s="30" t="s">
        <v>273</v>
      </c>
      <c r="E249" s="48" t="s">
        <v>11</v>
      </c>
      <c r="F249" s="70">
        <v>43796</v>
      </c>
      <c r="G249" s="30"/>
      <c r="H249" s="34" t="s">
        <v>294</v>
      </c>
      <c r="I249" s="18"/>
    </row>
    <row r="250" spans="1:9" x14ac:dyDescent="0.25">
      <c r="A250" s="104" t="s">
        <v>276</v>
      </c>
      <c r="B250" s="18" t="s">
        <v>293</v>
      </c>
      <c r="C250" s="29">
        <v>43798</v>
      </c>
      <c r="D250" s="30" t="s">
        <v>273</v>
      </c>
      <c r="E250" s="48" t="s">
        <v>11</v>
      </c>
      <c r="F250" s="70">
        <v>43798</v>
      </c>
      <c r="G250" s="30"/>
      <c r="H250" s="34" t="s">
        <v>294</v>
      </c>
      <c r="I250" s="18"/>
    </row>
    <row r="251" spans="1:9" x14ac:dyDescent="0.25">
      <c r="A251" s="104" t="s">
        <v>276</v>
      </c>
      <c r="B251" s="18" t="s">
        <v>293</v>
      </c>
      <c r="C251" s="29">
        <v>43802</v>
      </c>
      <c r="D251" s="30" t="s">
        <v>273</v>
      </c>
      <c r="E251" s="48" t="s">
        <v>11</v>
      </c>
      <c r="F251" s="70">
        <v>43802</v>
      </c>
      <c r="G251" s="30"/>
      <c r="H251" s="34" t="s">
        <v>294</v>
      </c>
      <c r="I251" s="18"/>
    </row>
    <row r="252" spans="1:9" x14ac:dyDescent="0.25">
      <c r="A252" s="104" t="s">
        <v>276</v>
      </c>
      <c r="B252" s="18" t="s">
        <v>293</v>
      </c>
      <c r="C252" s="29">
        <v>43804</v>
      </c>
      <c r="D252" s="30" t="s">
        <v>273</v>
      </c>
      <c r="E252" s="48" t="s">
        <v>11</v>
      </c>
      <c r="F252" s="70">
        <v>43804</v>
      </c>
      <c r="G252" s="30"/>
      <c r="H252" s="34" t="s">
        <v>294</v>
      </c>
      <c r="I252" s="18"/>
    </row>
    <row r="253" spans="1:9" x14ac:dyDescent="0.25">
      <c r="A253" s="104" t="s">
        <v>276</v>
      </c>
      <c r="B253" s="18" t="s">
        <v>293</v>
      </c>
      <c r="C253" s="29">
        <v>43808</v>
      </c>
      <c r="D253" s="30" t="s">
        <v>273</v>
      </c>
      <c r="E253" s="48" t="s">
        <v>11</v>
      </c>
      <c r="F253" s="70">
        <v>43808</v>
      </c>
      <c r="G253" s="30"/>
      <c r="H253" s="34" t="s">
        <v>294</v>
      </c>
      <c r="I253" s="18"/>
    </row>
    <row r="254" spans="1:9" x14ac:dyDescent="0.25">
      <c r="A254" s="104" t="s">
        <v>276</v>
      </c>
      <c r="B254" s="18" t="s">
        <v>293</v>
      </c>
      <c r="C254" s="29">
        <v>43808</v>
      </c>
      <c r="D254" s="30" t="s">
        <v>273</v>
      </c>
      <c r="E254" s="48" t="s">
        <v>11</v>
      </c>
      <c r="F254" s="70">
        <v>43808</v>
      </c>
      <c r="G254" s="30"/>
      <c r="H254" s="34" t="s">
        <v>294</v>
      </c>
      <c r="I254" s="18"/>
    </row>
    <row r="255" spans="1:9" x14ac:dyDescent="0.25">
      <c r="A255" s="104" t="s">
        <v>276</v>
      </c>
      <c r="B255" s="18" t="s">
        <v>293</v>
      </c>
      <c r="C255" s="29">
        <v>43812</v>
      </c>
      <c r="D255" s="30" t="s">
        <v>273</v>
      </c>
      <c r="E255" s="48" t="s">
        <v>11</v>
      </c>
      <c r="F255" s="70">
        <v>43812</v>
      </c>
      <c r="G255" s="30"/>
      <c r="H255" s="34" t="s">
        <v>294</v>
      </c>
      <c r="I255" s="18"/>
    </row>
    <row r="256" spans="1:9" x14ac:dyDescent="0.25">
      <c r="A256" s="104" t="s">
        <v>276</v>
      </c>
      <c r="B256" s="18" t="s">
        <v>293</v>
      </c>
      <c r="C256" s="29">
        <v>43817</v>
      </c>
      <c r="D256" s="30" t="s">
        <v>273</v>
      </c>
      <c r="E256" s="48" t="s">
        <v>11</v>
      </c>
      <c r="F256" s="70">
        <v>43817</v>
      </c>
      <c r="G256" s="30"/>
      <c r="H256" s="34" t="s">
        <v>294</v>
      </c>
      <c r="I256" s="18"/>
    </row>
    <row r="257" spans="1:9" x14ac:dyDescent="0.25">
      <c r="A257" s="104" t="s">
        <v>276</v>
      </c>
      <c r="B257" s="18" t="s">
        <v>293</v>
      </c>
      <c r="C257" s="29">
        <v>43817</v>
      </c>
      <c r="D257" s="30" t="s">
        <v>273</v>
      </c>
      <c r="E257" s="48" t="s">
        <v>11</v>
      </c>
      <c r="F257" s="70">
        <v>43817</v>
      </c>
      <c r="G257" s="30"/>
      <c r="H257" s="34" t="s">
        <v>294</v>
      </c>
      <c r="I257" s="18"/>
    </row>
    <row r="258" spans="1:9" ht="76.5" x14ac:dyDescent="0.25">
      <c r="A258" s="10" t="s">
        <v>296</v>
      </c>
      <c r="B258" s="49" t="s">
        <v>297</v>
      </c>
      <c r="C258" s="29">
        <v>43619</v>
      </c>
      <c r="D258" s="24" t="s">
        <v>298</v>
      </c>
      <c r="E258" s="74" t="s">
        <v>299</v>
      </c>
      <c r="F258" s="29">
        <v>43642</v>
      </c>
      <c r="G258" s="30" t="s">
        <v>300</v>
      </c>
      <c r="H258" s="63" t="s">
        <v>301</v>
      </c>
      <c r="I258" s="30" t="s">
        <v>300</v>
      </c>
    </row>
    <row r="259" spans="1:9" ht="72" x14ac:dyDescent="0.25">
      <c r="A259" s="10" t="s">
        <v>296</v>
      </c>
      <c r="B259" s="49" t="s">
        <v>302</v>
      </c>
      <c r="C259" s="29">
        <v>43647</v>
      </c>
      <c r="D259" s="24" t="s">
        <v>298</v>
      </c>
      <c r="E259" s="74" t="s">
        <v>299</v>
      </c>
      <c r="F259" s="29">
        <v>43665</v>
      </c>
      <c r="G259" s="30" t="s">
        <v>300</v>
      </c>
      <c r="H259" s="63" t="s">
        <v>301</v>
      </c>
      <c r="I259" s="30" t="s">
        <v>300</v>
      </c>
    </row>
    <row r="260" spans="1:9" s="68" customFormat="1" ht="60" x14ac:dyDescent="0.25">
      <c r="A260" s="105" t="s">
        <v>303</v>
      </c>
      <c r="B260" s="50" t="s">
        <v>304</v>
      </c>
      <c r="C260" s="51">
        <v>43773</v>
      </c>
      <c r="D260" s="34" t="s">
        <v>298</v>
      </c>
      <c r="E260" s="75" t="s">
        <v>305</v>
      </c>
      <c r="F260" s="71"/>
      <c r="G260" s="52" t="s">
        <v>300</v>
      </c>
      <c r="H260" s="64" t="s">
        <v>301</v>
      </c>
      <c r="I260" s="52" t="s">
        <v>300</v>
      </c>
    </row>
    <row r="261" spans="1:9" ht="84" x14ac:dyDescent="0.25">
      <c r="A261" s="77" t="s">
        <v>296</v>
      </c>
      <c r="B261" s="50" t="s">
        <v>306</v>
      </c>
      <c r="C261" s="51">
        <v>43781</v>
      </c>
      <c r="D261" s="34" t="s">
        <v>307</v>
      </c>
      <c r="E261" s="76" t="s">
        <v>308</v>
      </c>
      <c r="F261" s="51">
        <v>43781</v>
      </c>
      <c r="G261" s="52" t="s">
        <v>300</v>
      </c>
      <c r="H261" s="64" t="s">
        <v>301</v>
      </c>
      <c r="I261" s="52" t="s">
        <v>300</v>
      </c>
    </row>
    <row r="262" spans="1:9" ht="90" x14ac:dyDescent="0.25">
      <c r="A262" s="53" t="s">
        <v>309</v>
      </c>
      <c r="B262" s="54" t="s">
        <v>310</v>
      </c>
      <c r="C262" s="87" t="s">
        <v>311</v>
      </c>
      <c r="D262" s="93" t="s">
        <v>22</v>
      </c>
      <c r="E262" s="93" t="s">
        <v>23</v>
      </c>
      <c r="F262" s="55">
        <v>43815</v>
      </c>
      <c r="G262" s="93"/>
      <c r="H262" s="65" t="s">
        <v>312</v>
      </c>
      <c r="I262" s="54" t="s">
        <v>11</v>
      </c>
    </row>
    <row r="263" spans="1:9" ht="75" x14ac:dyDescent="0.25">
      <c r="A263" s="56" t="s">
        <v>309</v>
      </c>
      <c r="B263" s="15" t="s">
        <v>313</v>
      </c>
      <c r="C263" s="33">
        <v>43734</v>
      </c>
      <c r="D263" s="34" t="s">
        <v>10</v>
      </c>
      <c r="E263" s="34" t="s">
        <v>23</v>
      </c>
      <c r="F263" s="70"/>
      <c r="G263" s="30"/>
      <c r="H263" s="66" t="s">
        <v>314</v>
      </c>
      <c r="I263" s="54" t="s">
        <v>11</v>
      </c>
    </row>
    <row r="264" spans="1:9" ht="60" x14ac:dyDescent="0.25">
      <c r="A264" s="53" t="s">
        <v>309</v>
      </c>
      <c r="B264" s="15" t="s">
        <v>315</v>
      </c>
      <c r="C264" s="33">
        <v>43789</v>
      </c>
      <c r="D264" s="34" t="s">
        <v>10</v>
      </c>
      <c r="E264" s="34" t="s">
        <v>23</v>
      </c>
      <c r="F264" s="57">
        <v>43794</v>
      </c>
      <c r="G264" s="24"/>
      <c r="H264" s="66" t="s">
        <v>314</v>
      </c>
      <c r="I264" s="54" t="s">
        <v>11</v>
      </c>
    </row>
    <row r="265" spans="1:9" x14ac:dyDescent="0.25">
      <c r="A265" s="83"/>
      <c r="B265" s="18"/>
      <c r="C265" s="30"/>
      <c r="D265" s="30"/>
      <c r="E265" s="30"/>
      <c r="F265" s="69"/>
      <c r="G265" s="30"/>
      <c r="H265" s="67" t="s">
        <v>334</v>
      </c>
      <c r="I265" s="18"/>
    </row>
    <row r="266" spans="1:9" s="18" customFormat="1" ht="75" x14ac:dyDescent="0.25">
      <c r="A266" s="77" t="s">
        <v>39</v>
      </c>
      <c r="B266" s="34" t="s">
        <v>335</v>
      </c>
      <c r="C266" s="51">
        <v>43746</v>
      </c>
      <c r="D266" s="34" t="s">
        <v>22</v>
      </c>
      <c r="E266" s="52" t="s">
        <v>23</v>
      </c>
      <c r="F266" s="51">
        <v>43749</v>
      </c>
      <c r="G266" s="8"/>
      <c r="H266" s="34" t="s">
        <v>336</v>
      </c>
    </row>
    <row r="267" spans="1:9" s="18" customFormat="1" ht="75" x14ac:dyDescent="0.25">
      <c r="A267" s="77" t="s">
        <v>39</v>
      </c>
      <c r="B267" s="34" t="s">
        <v>335</v>
      </c>
      <c r="C267" s="51">
        <v>43752</v>
      </c>
      <c r="D267" s="34" t="s">
        <v>22</v>
      </c>
      <c r="E267" s="52" t="s">
        <v>23</v>
      </c>
      <c r="F267" s="51">
        <v>43753</v>
      </c>
      <c r="G267" s="8"/>
      <c r="H267" s="34" t="s">
        <v>336</v>
      </c>
    </row>
    <row r="268" spans="1:9" s="18" customFormat="1" ht="75" x14ac:dyDescent="0.25">
      <c r="A268" s="77" t="s">
        <v>39</v>
      </c>
      <c r="B268" s="34" t="s">
        <v>335</v>
      </c>
      <c r="C268" s="51">
        <v>43755</v>
      </c>
      <c r="D268" s="34" t="s">
        <v>22</v>
      </c>
      <c r="E268" s="52" t="s">
        <v>23</v>
      </c>
      <c r="F268" s="51">
        <v>43756</v>
      </c>
      <c r="G268" s="8"/>
      <c r="H268" s="34" t="s">
        <v>337</v>
      </c>
    </row>
    <row r="269" spans="1:9" s="18" customFormat="1" ht="60" x14ac:dyDescent="0.25">
      <c r="A269" s="77" t="s">
        <v>39</v>
      </c>
      <c r="B269" s="34" t="s">
        <v>338</v>
      </c>
      <c r="C269" s="51">
        <v>43760</v>
      </c>
      <c r="D269" s="34" t="s">
        <v>22</v>
      </c>
      <c r="E269" s="52" t="s">
        <v>46</v>
      </c>
      <c r="F269" s="51">
        <v>44126</v>
      </c>
      <c r="G269" s="78" t="s">
        <v>339</v>
      </c>
      <c r="H269" s="34" t="s">
        <v>336</v>
      </c>
    </row>
    <row r="270" spans="1:9" s="18" customFormat="1" ht="60" x14ac:dyDescent="0.25">
      <c r="A270" s="77" t="s">
        <v>39</v>
      </c>
      <c r="B270" s="34" t="s">
        <v>340</v>
      </c>
      <c r="C270" s="51">
        <v>43790</v>
      </c>
      <c r="D270" s="34" t="s">
        <v>241</v>
      </c>
      <c r="E270" s="52" t="s">
        <v>23</v>
      </c>
      <c r="F270" s="51">
        <v>43790</v>
      </c>
      <c r="G270" s="8"/>
      <c r="H270" s="34" t="s">
        <v>341</v>
      </c>
    </row>
    <row r="271" spans="1:9" s="18" customFormat="1" ht="75" x14ac:dyDescent="0.25">
      <c r="A271" s="77" t="s">
        <v>39</v>
      </c>
      <c r="B271" s="34" t="s">
        <v>335</v>
      </c>
      <c r="C271" s="51">
        <v>43781</v>
      </c>
      <c r="D271" s="34" t="s">
        <v>22</v>
      </c>
      <c r="E271" s="52" t="s">
        <v>23</v>
      </c>
      <c r="F271" s="51">
        <v>43783</v>
      </c>
      <c r="G271" s="8"/>
      <c r="H271" s="34" t="s">
        <v>336</v>
      </c>
    </row>
    <row r="272" spans="1:9" s="18" customFormat="1" ht="60" x14ac:dyDescent="0.25">
      <c r="A272" s="77" t="s">
        <v>39</v>
      </c>
      <c r="B272" s="34" t="s">
        <v>342</v>
      </c>
      <c r="C272" s="51">
        <v>44158</v>
      </c>
      <c r="D272" s="34" t="s">
        <v>343</v>
      </c>
      <c r="E272" s="34" t="s">
        <v>46</v>
      </c>
      <c r="F272" s="51">
        <v>44167</v>
      </c>
      <c r="G272" s="78" t="s">
        <v>344</v>
      </c>
      <c r="H272" s="34" t="s">
        <v>345</v>
      </c>
    </row>
    <row r="273" spans="1:9" s="18" customFormat="1" ht="75" x14ac:dyDescent="0.25">
      <c r="A273" s="77" t="s">
        <v>39</v>
      </c>
      <c r="B273" s="34" t="s">
        <v>335</v>
      </c>
      <c r="C273" s="51">
        <v>43808</v>
      </c>
      <c r="D273" s="34" t="s">
        <v>22</v>
      </c>
      <c r="E273" s="52" t="s">
        <v>23</v>
      </c>
      <c r="F273" s="51">
        <v>43811</v>
      </c>
      <c r="G273" s="8"/>
      <c r="H273" s="34" t="s">
        <v>336</v>
      </c>
    </row>
    <row r="274" spans="1:9" s="18" customFormat="1" ht="60" x14ac:dyDescent="0.25">
      <c r="A274" s="77" t="s">
        <v>39</v>
      </c>
      <c r="B274" s="34" t="s">
        <v>346</v>
      </c>
      <c r="C274" s="51">
        <v>44178</v>
      </c>
      <c r="D274" s="34" t="s">
        <v>22</v>
      </c>
      <c r="E274" s="34" t="s">
        <v>23</v>
      </c>
      <c r="F274" s="51">
        <v>44182</v>
      </c>
      <c r="G274" s="8"/>
      <c r="H274" s="34" t="s">
        <v>345</v>
      </c>
    </row>
    <row r="275" spans="1:9" s="18" customFormat="1" ht="60" x14ac:dyDescent="0.25">
      <c r="A275" s="77" t="s">
        <v>39</v>
      </c>
      <c r="B275" s="34" t="s">
        <v>347</v>
      </c>
      <c r="C275" s="51">
        <v>43817</v>
      </c>
      <c r="D275" s="34" t="s">
        <v>241</v>
      </c>
      <c r="E275" s="34" t="s">
        <v>23</v>
      </c>
      <c r="F275" s="51">
        <v>43840</v>
      </c>
      <c r="G275" s="8"/>
      <c r="H275" s="34" t="s">
        <v>345</v>
      </c>
    </row>
    <row r="276" spans="1:9" s="18" customFormat="1" ht="60" x14ac:dyDescent="0.25">
      <c r="A276" s="83" t="s">
        <v>348</v>
      </c>
      <c r="B276" s="80" t="s">
        <v>349</v>
      </c>
      <c r="C276" s="29">
        <v>43777</v>
      </c>
      <c r="D276" s="30" t="s">
        <v>22</v>
      </c>
      <c r="E276" s="48" t="s">
        <v>234</v>
      </c>
      <c r="F276" s="81">
        <v>43782</v>
      </c>
      <c r="G276" s="30"/>
      <c r="H276" s="30" t="s">
        <v>355</v>
      </c>
      <c r="I276" s="79"/>
    </row>
    <row r="277" spans="1:9" s="18" customFormat="1" ht="45" x14ac:dyDescent="0.25">
      <c r="A277" s="83" t="s">
        <v>348</v>
      </c>
      <c r="B277" s="79" t="s">
        <v>350</v>
      </c>
      <c r="C277" s="29">
        <v>43780</v>
      </c>
      <c r="D277" s="30" t="s">
        <v>351</v>
      </c>
      <c r="E277" s="48" t="s">
        <v>234</v>
      </c>
      <c r="F277" s="81">
        <v>43780</v>
      </c>
      <c r="G277" s="30"/>
      <c r="H277" s="30" t="s">
        <v>355</v>
      </c>
      <c r="I277" s="79"/>
    </row>
    <row r="278" spans="1:9" s="18" customFormat="1" ht="45" x14ac:dyDescent="0.25">
      <c r="A278" s="83" t="s">
        <v>348</v>
      </c>
      <c r="B278" s="79" t="s">
        <v>350</v>
      </c>
      <c r="C278" s="29">
        <v>43782</v>
      </c>
      <c r="D278" s="30" t="s">
        <v>351</v>
      </c>
      <c r="E278" s="48" t="s">
        <v>234</v>
      </c>
      <c r="F278" s="81">
        <v>43790</v>
      </c>
      <c r="G278" s="30"/>
      <c r="H278" s="30" t="s">
        <v>355</v>
      </c>
      <c r="I278" s="79"/>
    </row>
    <row r="279" spans="1:9" s="18" customFormat="1" ht="30" x14ac:dyDescent="0.25">
      <c r="A279" s="83" t="s">
        <v>348</v>
      </c>
      <c r="B279" s="79" t="s">
        <v>352</v>
      </c>
      <c r="C279" s="29">
        <v>43784</v>
      </c>
      <c r="D279" s="30" t="s">
        <v>353</v>
      </c>
      <c r="E279" s="48" t="s">
        <v>234</v>
      </c>
      <c r="F279" s="81">
        <v>43787</v>
      </c>
      <c r="G279" s="30"/>
      <c r="H279" s="30" t="s">
        <v>355</v>
      </c>
      <c r="I279" s="79"/>
    </row>
    <row r="280" spans="1:9" s="18" customFormat="1" ht="60" x14ac:dyDescent="0.25">
      <c r="A280" s="98" t="s">
        <v>39</v>
      </c>
      <c r="B280" s="18" t="s">
        <v>359</v>
      </c>
      <c r="C280" s="29">
        <v>43662</v>
      </c>
      <c r="D280" s="8" t="s">
        <v>22</v>
      </c>
      <c r="E280" s="61" t="s">
        <v>23</v>
      </c>
      <c r="F280" s="11"/>
      <c r="G280" s="8"/>
      <c r="H280" s="8" t="s">
        <v>360</v>
      </c>
      <c r="I280" s="12"/>
    </row>
    <row r="281" spans="1:9" s="18" customFormat="1" ht="60" x14ac:dyDescent="0.25">
      <c r="A281" s="98" t="s">
        <v>39</v>
      </c>
      <c r="B281" s="10" t="s">
        <v>356</v>
      </c>
      <c r="C281" s="29">
        <v>43756</v>
      </c>
      <c r="D281" s="30" t="s">
        <v>22</v>
      </c>
      <c r="E281" s="61" t="s">
        <v>23</v>
      </c>
      <c r="F281" s="11"/>
      <c r="G281" s="8"/>
      <c r="H281" s="8" t="s">
        <v>354</v>
      </c>
      <c r="I281" s="12"/>
    </row>
    <row r="282" spans="1:9" s="18" customFormat="1" ht="60" x14ac:dyDescent="0.25">
      <c r="A282" s="98" t="s">
        <v>39</v>
      </c>
      <c r="B282" s="10" t="s">
        <v>357</v>
      </c>
      <c r="C282" s="29">
        <v>43764</v>
      </c>
      <c r="D282" s="30" t="s">
        <v>22</v>
      </c>
      <c r="E282" s="61" t="s">
        <v>23</v>
      </c>
      <c r="F282" s="11"/>
      <c r="G282" s="8"/>
      <c r="H282" s="8" t="s">
        <v>354</v>
      </c>
      <c r="I282" s="12"/>
    </row>
    <row r="283" spans="1:9" s="18" customFormat="1" ht="60" x14ac:dyDescent="0.25">
      <c r="A283" s="98" t="s">
        <v>39</v>
      </c>
      <c r="B283" s="10" t="s">
        <v>358</v>
      </c>
      <c r="C283" s="29">
        <v>43809</v>
      </c>
      <c r="D283" s="30" t="s">
        <v>22</v>
      </c>
      <c r="E283" s="61" t="s">
        <v>23</v>
      </c>
      <c r="F283" s="11"/>
      <c r="G283" s="8"/>
      <c r="H283" s="8" t="s">
        <v>354</v>
      </c>
      <c r="I283" s="12"/>
    </row>
    <row r="284" spans="1:9" s="30" customFormat="1" x14ac:dyDescent="0.25">
      <c r="A284" s="83" t="s">
        <v>361</v>
      </c>
      <c r="B284" s="30" t="s">
        <v>362</v>
      </c>
      <c r="C284" s="29">
        <v>43745</v>
      </c>
      <c r="D284" s="29" t="s">
        <v>144</v>
      </c>
      <c r="E284" s="48" t="s">
        <v>256</v>
      </c>
      <c r="F284" s="29" t="s">
        <v>363</v>
      </c>
      <c r="H284" s="30" t="s">
        <v>364</v>
      </c>
    </row>
    <row r="285" spans="1:9" s="30" customFormat="1" x14ac:dyDescent="0.25">
      <c r="A285" s="83" t="s">
        <v>361</v>
      </c>
      <c r="B285" s="30" t="s">
        <v>365</v>
      </c>
      <c r="C285" s="29">
        <v>43747</v>
      </c>
      <c r="D285" s="29" t="s">
        <v>144</v>
      </c>
      <c r="E285" s="48" t="s">
        <v>256</v>
      </c>
      <c r="F285" s="29" t="s">
        <v>363</v>
      </c>
      <c r="H285" s="30" t="s">
        <v>364</v>
      </c>
    </row>
    <row r="286" spans="1:9" s="30" customFormat="1" x14ac:dyDescent="0.25">
      <c r="A286" s="83" t="s">
        <v>361</v>
      </c>
      <c r="B286" s="30" t="s">
        <v>366</v>
      </c>
      <c r="C286" s="29">
        <v>43749</v>
      </c>
      <c r="D286" s="29" t="s">
        <v>144</v>
      </c>
      <c r="E286" s="48" t="s">
        <v>256</v>
      </c>
      <c r="F286" s="29" t="s">
        <v>363</v>
      </c>
      <c r="H286" s="30" t="s">
        <v>364</v>
      </c>
    </row>
    <row r="287" spans="1:9" s="30" customFormat="1" x14ac:dyDescent="0.25">
      <c r="A287" s="83" t="s">
        <v>361</v>
      </c>
      <c r="B287" s="30" t="s">
        <v>362</v>
      </c>
      <c r="C287" s="29">
        <v>43749</v>
      </c>
      <c r="D287" s="51" t="s">
        <v>144</v>
      </c>
      <c r="E287" s="48" t="s">
        <v>256</v>
      </c>
      <c r="F287" s="29" t="s">
        <v>363</v>
      </c>
      <c r="H287" s="30" t="s">
        <v>364</v>
      </c>
    </row>
    <row r="288" spans="1:9" s="30" customFormat="1" x14ac:dyDescent="0.25">
      <c r="A288" s="83" t="s">
        <v>361</v>
      </c>
      <c r="B288" s="30" t="s">
        <v>366</v>
      </c>
      <c r="C288" s="29">
        <v>43754</v>
      </c>
      <c r="D288" s="51" t="s">
        <v>144</v>
      </c>
      <c r="E288" s="48" t="s">
        <v>256</v>
      </c>
      <c r="F288" s="29" t="s">
        <v>363</v>
      </c>
      <c r="H288" s="30" t="s">
        <v>364</v>
      </c>
    </row>
    <row r="289" spans="1:9" s="30" customFormat="1" x14ac:dyDescent="0.25">
      <c r="A289" s="83" t="s">
        <v>361</v>
      </c>
      <c r="B289" s="30" t="s">
        <v>367</v>
      </c>
      <c r="C289" s="29">
        <v>43780</v>
      </c>
      <c r="D289" s="51" t="s">
        <v>144</v>
      </c>
      <c r="E289" s="48" t="s">
        <v>256</v>
      </c>
      <c r="F289" s="29" t="s">
        <v>363</v>
      </c>
      <c r="H289" s="30" t="s">
        <v>368</v>
      </c>
    </row>
    <row r="290" spans="1:9" s="30" customFormat="1" x14ac:dyDescent="0.25">
      <c r="A290" s="83" t="s">
        <v>361</v>
      </c>
      <c r="B290" s="30" t="s">
        <v>369</v>
      </c>
      <c r="C290" s="29">
        <v>43798</v>
      </c>
      <c r="D290" s="51" t="s">
        <v>22</v>
      </c>
      <c r="E290" s="48" t="s">
        <v>256</v>
      </c>
      <c r="F290" s="29" t="s">
        <v>363</v>
      </c>
      <c r="H290" s="30" t="s">
        <v>370</v>
      </c>
    </row>
    <row r="291" spans="1:9" s="30" customFormat="1" x14ac:dyDescent="0.25">
      <c r="A291" s="83" t="s">
        <v>361</v>
      </c>
      <c r="B291" s="30" t="s">
        <v>371</v>
      </c>
      <c r="C291" s="29">
        <v>43803</v>
      </c>
      <c r="D291" s="51" t="s">
        <v>22</v>
      </c>
      <c r="E291" s="48" t="s">
        <v>256</v>
      </c>
      <c r="F291" s="29" t="s">
        <v>363</v>
      </c>
      <c r="H291" s="30" t="s">
        <v>370</v>
      </c>
    </row>
    <row r="292" spans="1:9" s="30" customFormat="1" x14ac:dyDescent="0.25">
      <c r="A292" s="83" t="s">
        <v>361</v>
      </c>
      <c r="B292" s="30" t="s">
        <v>372</v>
      </c>
      <c r="C292" s="29">
        <v>43805</v>
      </c>
      <c r="D292" s="51" t="s">
        <v>144</v>
      </c>
      <c r="E292" s="48" t="s">
        <v>256</v>
      </c>
      <c r="F292" s="29" t="s">
        <v>363</v>
      </c>
      <c r="H292" s="30" t="s">
        <v>368</v>
      </c>
    </row>
    <row r="293" spans="1:9" s="30" customFormat="1" x14ac:dyDescent="0.2">
      <c r="A293" s="97" t="s">
        <v>361</v>
      </c>
      <c r="B293" s="30" t="s">
        <v>373</v>
      </c>
      <c r="C293" s="29">
        <v>43810</v>
      </c>
      <c r="D293" s="51" t="s">
        <v>144</v>
      </c>
      <c r="E293" s="48" t="s">
        <v>256</v>
      </c>
      <c r="F293" s="29" t="s">
        <v>363</v>
      </c>
      <c r="H293" s="30" t="s">
        <v>364</v>
      </c>
    </row>
    <row r="294" spans="1:9" s="69" customFormat="1" x14ac:dyDescent="0.25">
      <c r="A294" s="97" t="s">
        <v>374</v>
      </c>
      <c r="B294" s="69" t="s">
        <v>375</v>
      </c>
      <c r="C294" s="29">
        <v>43740</v>
      </c>
      <c r="D294" s="30" t="s">
        <v>241</v>
      </c>
      <c r="E294" s="30" t="s">
        <v>376</v>
      </c>
      <c r="F294" s="70">
        <v>43747</v>
      </c>
      <c r="G294" s="30"/>
      <c r="H294" s="8" t="s">
        <v>379</v>
      </c>
    </row>
    <row r="295" spans="1:9" s="69" customFormat="1" x14ac:dyDescent="0.25">
      <c r="A295" s="97" t="s">
        <v>374</v>
      </c>
      <c r="B295" s="69" t="s">
        <v>375</v>
      </c>
      <c r="C295" s="29">
        <v>43741</v>
      </c>
      <c r="D295" s="30" t="s">
        <v>241</v>
      </c>
      <c r="E295" s="30" t="s">
        <v>377</v>
      </c>
      <c r="F295" s="70">
        <v>43741</v>
      </c>
      <c r="G295" s="30"/>
      <c r="H295" s="30" t="s">
        <v>379</v>
      </c>
    </row>
    <row r="296" spans="1:9" s="69" customFormat="1" x14ac:dyDescent="0.25">
      <c r="A296" s="97" t="s">
        <v>374</v>
      </c>
      <c r="B296" s="69" t="s">
        <v>375</v>
      </c>
      <c r="C296" s="29">
        <v>43746</v>
      </c>
      <c r="D296" s="30" t="s">
        <v>241</v>
      </c>
      <c r="E296" s="30" t="s">
        <v>376</v>
      </c>
      <c r="F296" s="70">
        <v>43754</v>
      </c>
      <c r="G296" s="30"/>
      <c r="H296" s="30" t="s">
        <v>379</v>
      </c>
    </row>
    <row r="297" spans="1:9" s="69" customFormat="1" x14ac:dyDescent="0.25">
      <c r="A297" s="97" t="s">
        <v>374</v>
      </c>
      <c r="B297" s="69" t="s">
        <v>375</v>
      </c>
      <c r="C297" s="29">
        <v>43788</v>
      </c>
      <c r="D297" s="30" t="s">
        <v>241</v>
      </c>
      <c r="E297" s="30" t="s">
        <v>376</v>
      </c>
      <c r="F297" s="70">
        <v>43795</v>
      </c>
      <c r="G297" s="30"/>
      <c r="H297" s="30" t="s">
        <v>379</v>
      </c>
    </row>
    <row r="298" spans="1:9" s="69" customFormat="1" x14ac:dyDescent="0.25">
      <c r="A298" s="97" t="s">
        <v>374</v>
      </c>
      <c r="B298" s="69" t="s">
        <v>375</v>
      </c>
      <c r="C298" s="29">
        <v>43789</v>
      </c>
      <c r="D298" s="30" t="s">
        <v>241</v>
      </c>
      <c r="E298" s="30" t="s">
        <v>376</v>
      </c>
      <c r="F298" s="70">
        <v>43796</v>
      </c>
      <c r="G298" s="30"/>
      <c r="H298" s="30" t="s">
        <v>379</v>
      </c>
    </row>
    <row r="299" spans="1:9" s="69" customFormat="1" x14ac:dyDescent="0.25">
      <c r="A299" s="97" t="s">
        <v>374</v>
      </c>
      <c r="B299" s="69" t="s">
        <v>375</v>
      </c>
      <c r="C299" s="29">
        <v>43791</v>
      </c>
      <c r="D299" s="30" t="s">
        <v>241</v>
      </c>
      <c r="E299" s="30" t="s">
        <v>376</v>
      </c>
      <c r="F299" s="70">
        <v>43795</v>
      </c>
      <c r="G299" s="30"/>
      <c r="H299" s="30" t="s">
        <v>379</v>
      </c>
    </row>
    <row r="300" spans="1:9" s="69" customFormat="1" x14ac:dyDescent="0.25">
      <c r="A300" s="97" t="s">
        <v>374</v>
      </c>
      <c r="B300" s="69" t="s">
        <v>375</v>
      </c>
      <c r="C300" s="29">
        <v>43797</v>
      </c>
      <c r="D300" s="30" t="s">
        <v>241</v>
      </c>
      <c r="E300" s="30" t="s">
        <v>378</v>
      </c>
      <c r="F300" s="70">
        <v>43797</v>
      </c>
      <c r="G300" s="30"/>
      <c r="H300" s="30" t="s">
        <v>379</v>
      </c>
    </row>
    <row r="301" spans="1:9" s="69" customFormat="1" x14ac:dyDescent="0.25">
      <c r="A301" s="97" t="s">
        <v>374</v>
      </c>
      <c r="B301" s="69" t="s">
        <v>375</v>
      </c>
      <c r="C301" s="29">
        <v>43798</v>
      </c>
      <c r="D301" s="30" t="s">
        <v>241</v>
      </c>
      <c r="E301" s="30" t="s">
        <v>378</v>
      </c>
      <c r="F301" s="70">
        <v>43798</v>
      </c>
      <c r="G301" s="30"/>
      <c r="H301" s="30" t="s">
        <v>379</v>
      </c>
    </row>
    <row r="302" spans="1:9" s="18" customFormat="1" x14ac:dyDescent="0.25">
      <c r="A302" s="97" t="s">
        <v>380</v>
      </c>
      <c r="B302" s="18" t="s">
        <v>381</v>
      </c>
      <c r="C302" s="30" t="s">
        <v>382</v>
      </c>
      <c r="D302" s="30" t="s">
        <v>383</v>
      </c>
      <c r="E302" s="30" t="s">
        <v>269</v>
      </c>
      <c r="F302" s="69" t="s">
        <v>384</v>
      </c>
      <c r="G302" s="30"/>
      <c r="H302" s="61" t="s">
        <v>389</v>
      </c>
      <c r="I302" s="69"/>
    </row>
    <row r="303" spans="1:9" s="18" customFormat="1" x14ac:dyDescent="0.25">
      <c r="A303" s="97" t="s">
        <v>385</v>
      </c>
      <c r="B303" s="18" t="s">
        <v>386</v>
      </c>
      <c r="C303" s="30" t="s">
        <v>387</v>
      </c>
      <c r="D303" s="30" t="s">
        <v>383</v>
      </c>
      <c r="E303" s="30" t="s">
        <v>388</v>
      </c>
      <c r="F303" s="69"/>
      <c r="G303" s="30"/>
      <c r="H303" s="61" t="s">
        <v>389</v>
      </c>
      <c r="I303" s="69"/>
    </row>
    <row r="304" spans="1:9" s="18" customFormat="1" ht="60" x14ac:dyDescent="0.25">
      <c r="A304" s="97" t="s">
        <v>231</v>
      </c>
      <c r="B304" s="10" t="s">
        <v>390</v>
      </c>
      <c r="C304" s="88" t="s">
        <v>391</v>
      </c>
      <c r="D304" s="24" t="s">
        <v>392</v>
      </c>
      <c r="E304" s="30" t="s">
        <v>256</v>
      </c>
      <c r="F304" s="70">
        <v>43790</v>
      </c>
      <c r="G304" s="30"/>
      <c r="H304" s="61" t="s">
        <v>399</v>
      </c>
      <c r="I304" s="15"/>
    </row>
    <row r="305" spans="1:9" s="18" customFormat="1" x14ac:dyDescent="0.25">
      <c r="A305" s="97" t="s">
        <v>231</v>
      </c>
      <c r="B305" s="10" t="s">
        <v>393</v>
      </c>
      <c r="C305" s="89" t="s">
        <v>394</v>
      </c>
      <c r="D305" s="30" t="s">
        <v>395</v>
      </c>
      <c r="E305" s="30" t="s">
        <v>256</v>
      </c>
      <c r="F305" s="70">
        <v>43796</v>
      </c>
      <c r="G305" s="30"/>
      <c r="H305" s="30" t="s">
        <v>399</v>
      </c>
      <c r="I305" s="82"/>
    </row>
    <row r="306" spans="1:9" s="18" customFormat="1" ht="45" x14ac:dyDescent="0.25">
      <c r="A306" s="83" t="s">
        <v>231</v>
      </c>
      <c r="B306" s="77" t="s">
        <v>396</v>
      </c>
      <c r="C306" s="90" t="s">
        <v>397</v>
      </c>
      <c r="D306" s="24" t="s">
        <v>398</v>
      </c>
      <c r="E306" s="30" t="s">
        <v>256</v>
      </c>
      <c r="F306" s="70">
        <v>43803</v>
      </c>
      <c r="G306" s="30"/>
      <c r="H306" s="52" t="s">
        <v>399</v>
      </c>
      <c r="I306" s="69"/>
    </row>
    <row r="307" spans="1:9" s="18" customFormat="1" x14ac:dyDescent="0.25">
      <c r="A307" s="83" t="s">
        <v>402</v>
      </c>
      <c r="B307" s="18" t="s">
        <v>400</v>
      </c>
      <c r="C307" s="29">
        <v>43809</v>
      </c>
      <c r="D307" s="30" t="s">
        <v>22</v>
      </c>
      <c r="E307" s="48" t="s">
        <v>376</v>
      </c>
      <c r="F307" s="70" t="s">
        <v>401</v>
      </c>
      <c r="G307" s="30"/>
      <c r="H307" s="52" t="s">
        <v>403</v>
      </c>
      <c r="I307" s="69"/>
    </row>
    <row r="308" spans="1:9" s="18" customFormat="1" x14ac:dyDescent="0.25">
      <c r="A308" s="83">
        <v>241</v>
      </c>
      <c r="B308" s="24" t="s">
        <v>404</v>
      </c>
      <c r="C308" s="29">
        <v>43739</v>
      </c>
      <c r="D308" s="30" t="s">
        <v>76</v>
      </c>
      <c r="E308" s="30" t="s">
        <v>405</v>
      </c>
      <c r="F308" s="70">
        <v>43755</v>
      </c>
      <c r="G308" s="30"/>
      <c r="H308" s="52" t="s">
        <v>422</v>
      </c>
      <c r="I308" s="69"/>
    </row>
    <row r="309" spans="1:9" s="18" customFormat="1" x14ac:dyDescent="0.25">
      <c r="A309" s="83">
        <v>241</v>
      </c>
      <c r="B309" s="18" t="s">
        <v>404</v>
      </c>
      <c r="C309" s="29">
        <v>43739</v>
      </c>
      <c r="D309" s="30" t="s">
        <v>76</v>
      </c>
      <c r="E309" s="30" t="s">
        <v>406</v>
      </c>
      <c r="F309" s="70">
        <v>43755</v>
      </c>
      <c r="G309" s="30"/>
      <c r="H309" s="30" t="s">
        <v>422</v>
      </c>
      <c r="I309" s="69"/>
    </row>
    <row r="310" spans="1:9" s="18" customFormat="1" x14ac:dyDescent="0.25">
      <c r="A310" s="83">
        <v>241</v>
      </c>
      <c r="B310" s="18" t="s">
        <v>407</v>
      </c>
      <c r="C310" s="29">
        <v>43760</v>
      </c>
      <c r="D310" s="30" t="s">
        <v>383</v>
      </c>
      <c r="E310" s="30" t="s">
        <v>408</v>
      </c>
      <c r="F310" s="70">
        <v>43760</v>
      </c>
      <c r="G310" s="30"/>
      <c r="H310" s="30" t="s">
        <v>422</v>
      </c>
      <c r="I310" s="69"/>
    </row>
    <row r="311" spans="1:9" s="18" customFormat="1" x14ac:dyDescent="0.25">
      <c r="A311" s="83">
        <v>241</v>
      </c>
      <c r="B311" s="18" t="s">
        <v>409</v>
      </c>
      <c r="C311" s="29">
        <v>43766</v>
      </c>
      <c r="D311" s="30" t="s">
        <v>383</v>
      </c>
      <c r="E311" s="30" t="s">
        <v>410</v>
      </c>
      <c r="F311" s="70">
        <v>43766</v>
      </c>
      <c r="G311" s="30"/>
      <c r="H311" s="30" t="s">
        <v>422</v>
      </c>
      <c r="I311" s="69"/>
    </row>
    <row r="312" spans="1:9" s="18" customFormat="1" ht="45" x14ac:dyDescent="0.25">
      <c r="A312" s="83">
        <v>241</v>
      </c>
      <c r="B312" s="18" t="s">
        <v>411</v>
      </c>
      <c r="C312" s="29">
        <v>43777</v>
      </c>
      <c r="D312" s="30" t="s">
        <v>383</v>
      </c>
      <c r="E312" s="30" t="s">
        <v>412</v>
      </c>
      <c r="F312" s="69" t="s">
        <v>413</v>
      </c>
      <c r="G312" s="30"/>
      <c r="H312" s="30" t="s">
        <v>422</v>
      </c>
      <c r="I312" s="15" t="s">
        <v>414</v>
      </c>
    </row>
    <row r="313" spans="1:9" s="18" customFormat="1" x14ac:dyDescent="0.25">
      <c r="A313" s="83">
        <v>241</v>
      </c>
      <c r="B313" s="18" t="s">
        <v>415</v>
      </c>
      <c r="C313" s="29">
        <v>43782</v>
      </c>
      <c r="D313" s="30" t="s">
        <v>383</v>
      </c>
      <c r="E313" s="30" t="s">
        <v>408</v>
      </c>
      <c r="F313" s="70">
        <v>43782</v>
      </c>
      <c r="G313" s="30"/>
      <c r="H313" s="30" t="s">
        <v>422</v>
      </c>
      <c r="I313" s="69"/>
    </row>
    <row r="314" spans="1:9" s="18" customFormat="1" x14ac:dyDescent="0.25">
      <c r="A314" s="83">
        <v>241</v>
      </c>
      <c r="B314" s="18" t="s">
        <v>416</v>
      </c>
      <c r="C314" s="29">
        <v>43796</v>
      </c>
      <c r="D314" s="30" t="s">
        <v>383</v>
      </c>
      <c r="E314" s="30" t="s">
        <v>417</v>
      </c>
      <c r="F314" s="70">
        <v>43796</v>
      </c>
      <c r="G314" s="30"/>
      <c r="H314" s="30" t="s">
        <v>422</v>
      </c>
      <c r="I314" s="69"/>
    </row>
    <row r="315" spans="1:9" s="18" customFormat="1" ht="45" x14ac:dyDescent="0.25">
      <c r="A315" s="83">
        <v>241</v>
      </c>
      <c r="B315" s="18" t="s">
        <v>415</v>
      </c>
      <c r="C315" s="29">
        <v>43803</v>
      </c>
      <c r="D315" s="30" t="s">
        <v>383</v>
      </c>
      <c r="E315" s="30" t="s">
        <v>418</v>
      </c>
      <c r="F315" s="70">
        <v>43803</v>
      </c>
      <c r="G315" s="30"/>
      <c r="H315" s="30" t="s">
        <v>422</v>
      </c>
      <c r="I315" s="15" t="s">
        <v>419</v>
      </c>
    </row>
    <row r="316" spans="1:9" s="18" customFormat="1" x14ac:dyDescent="0.25">
      <c r="A316" s="83">
        <v>241</v>
      </c>
      <c r="B316" s="18" t="s">
        <v>420</v>
      </c>
      <c r="C316" s="29">
        <v>43811</v>
      </c>
      <c r="D316" s="30" t="s">
        <v>383</v>
      </c>
      <c r="E316" s="30" t="s">
        <v>421</v>
      </c>
      <c r="F316" s="70">
        <v>43812</v>
      </c>
      <c r="G316" s="30"/>
      <c r="H316" s="30" t="s">
        <v>422</v>
      </c>
      <c r="I316" s="69"/>
    </row>
    <row r="317" spans="1:9" s="18" customFormat="1" x14ac:dyDescent="0.25">
      <c r="A317" s="83"/>
      <c r="C317" s="30"/>
      <c r="D317" s="30"/>
      <c r="E317" s="30"/>
      <c r="F317" s="69"/>
      <c r="G317" s="30"/>
      <c r="H317" s="62"/>
      <c r="I317" s="69"/>
    </row>
    <row r="318" spans="1:9" s="18" customFormat="1" x14ac:dyDescent="0.25">
      <c r="A318" s="83"/>
      <c r="C318" s="30"/>
      <c r="D318" s="30"/>
      <c r="E318" s="30"/>
      <c r="F318" s="69"/>
      <c r="G318" s="30"/>
      <c r="H318" s="62"/>
      <c r="I318" s="69"/>
    </row>
    <row r="319" spans="1:9" s="18" customFormat="1" x14ac:dyDescent="0.25">
      <c r="A319" s="83"/>
      <c r="C319" s="30"/>
      <c r="D319" s="30"/>
      <c r="E319" s="30"/>
      <c r="F319" s="69"/>
      <c r="G319" s="30"/>
      <c r="H319" s="62"/>
      <c r="I319" s="69"/>
    </row>
    <row r="320" spans="1:9" s="18" customFormat="1" x14ac:dyDescent="0.25">
      <c r="A320" s="83"/>
      <c r="C320" s="30"/>
      <c r="D320" s="30"/>
      <c r="E320" s="30"/>
      <c r="F320" s="69"/>
      <c r="G320" s="30"/>
      <c r="H320" s="62"/>
    </row>
  </sheetData>
  <dataConsolidate/>
  <dataValidations count="2">
    <dataValidation type="list" allowBlank="1" showInputMessage="1" showErrorMessage="1" prompt="Selezionare il pulsante a destra e scegliere una voce del menù a discesa" sqref="A2:A3 A11 A13:A29 A49:A80 A266:A275 A280:A283">
      <formula1>"accesso civico generalizzato, accesso documentale (o agli atti ex 241/90)"</formula1>
    </dataValidation>
    <dataValidation type="list" allowBlank="1" showInputMessage="1" showErrorMessage="1" prompt="Selezionare il pulsante a destra e scegliere una voce del menù a discesa" sqref="E2:E3 E6:E8 E14 E16:E29 E39 E48:E50 E54:E58 E62:E66 E70:E74 E52 E60 E68 E76 E78:E80 E266:E275 E280:E283">
      <formula1>"interamente accolta, parzialmente accolta, interamente rigettata"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3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Nocito Valentina</dc:creator>
  <cp:lastModifiedBy>Simone Isabella</cp:lastModifiedBy>
  <dcterms:created xsi:type="dcterms:W3CDTF">2017-10-16T10:57:15Z</dcterms:created>
  <dcterms:modified xsi:type="dcterms:W3CDTF">2020-02-20T10:23:59Z</dcterms:modified>
</cp:coreProperties>
</file>