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Questa_cartella_di_lavoro" defaultThemeVersion="124226"/>
  <bookViews>
    <workbookView xWindow="240" yWindow="705" windowWidth="19440" windowHeight="9375" tabRatio="719"/>
  </bookViews>
  <sheets>
    <sheet name="MIT" sheetId="1" r:id="rId1"/>
  </sheets>
  <definedNames>
    <definedName name="_xlnm._FilterDatabase" localSheetId="0" hidden="1">MIT!$E$1:$E$1</definedName>
    <definedName name="_xlnm.Print_Area" localSheetId="0">MIT!$A$1:$I$9</definedName>
  </definedNames>
  <calcPr calcId="145621"/>
</workbook>
</file>

<file path=xl/comments1.xml><?xml version="1.0" encoding="utf-8"?>
<comments xmlns="http://schemas.openxmlformats.org/spreadsheetml/2006/main">
  <authors>
    <author>Nocito Valentina</author>
  </authors>
  <commentList>
    <comment ref="A1" authorId="0">
      <text>
        <r>
          <rPr>
            <sz val="9"/>
            <color indexed="81"/>
            <rFont val="Tahoma"/>
            <family val="2"/>
          </rPr>
          <t>Indicare se si tratta di:
- Accesso Atti (241/90)
- Accesso civico (33/2013)
- FOIA (Accesso civico generalizzato)</t>
        </r>
      </text>
    </comment>
    <comment ref="E1" authorId="0">
      <text>
        <r>
          <rPr>
            <sz val="9"/>
            <color indexed="81"/>
            <rFont val="Tahoma"/>
            <family val="2"/>
          </rPr>
          <t>Indicare se l'istanza è stata:
- Interamente accolta
- Interamente Rigettata
- Parzialmente accolta</t>
        </r>
      </text>
    </comment>
  </commentList>
</comments>
</file>

<file path=xl/sharedStrings.xml><?xml version="1.0" encoding="utf-8"?>
<sst xmlns="http://schemas.openxmlformats.org/spreadsheetml/2006/main" count="580" uniqueCount="221">
  <si>
    <t>Oggetto
(descrizione sintetica del 
contenuto dell’istanza)</t>
  </si>
  <si>
    <t>Modalità di 
invio 
dell’istanza</t>
  </si>
  <si>
    <t>Struttura competente 
alla trattazione</t>
  </si>
  <si>
    <t>Eventuali 
note</t>
  </si>
  <si>
    <t>Tipologia di 
accesso</t>
  </si>
  <si>
    <t xml:space="preserve">Data della decisione </t>
  </si>
  <si>
    <t xml:space="preserve">Data della istanza </t>
  </si>
  <si>
    <t>Esito dell'istanza</t>
  </si>
  <si>
    <t xml:space="preserve">Motivazioni 
(nel caso di "interamente rigettata" o "parzialmente accolta") </t>
  </si>
  <si>
    <t>Interamente accolta</t>
  </si>
  <si>
    <t>Interamente rigettata</t>
  </si>
  <si>
    <t>Accesso Atti (241/90)</t>
  </si>
  <si>
    <t>PEC</t>
  </si>
  <si>
    <t>interamente accolta</t>
  </si>
  <si>
    <t>A MANO</t>
  </si>
  <si>
    <t>03.03.2018</t>
  </si>
  <si>
    <t>interamente rigettata</t>
  </si>
  <si>
    <t>a mano</t>
  </si>
  <si>
    <t>RACCOMANDATA</t>
  </si>
  <si>
    <t>09.01.2018</t>
  </si>
  <si>
    <t>ACCOLTA</t>
  </si>
  <si>
    <t>05.01.2018</t>
  </si>
  <si>
    <t>07.03.2018</t>
  </si>
  <si>
    <t>Documentazione tecnica e
amm.va relativa alla
Concessionara Strada dei
Parchi S.p.A.</t>
  </si>
  <si>
    <t>Atti con i quali è stato
disposto l'aumento del
pedaggio per le autostrade
A24 e A25</t>
  </si>
  <si>
    <t>pec</t>
  </si>
  <si>
    <t>diniego</t>
  </si>
  <si>
    <t>Pregiudizio economico e
commerciale comma 2c art. 5 bis
D.L.vo 97/16</t>
  </si>
  <si>
    <t>Non di competenza di UT Roma</t>
  </si>
  <si>
    <t>DG Vigilanza Concessionarie Autostradali</t>
  </si>
  <si>
    <t xml:space="preserve">accolta </t>
  </si>
  <si>
    <t>richiesta copia atti ricorso n. 22121</t>
  </si>
  <si>
    <t>richiesta copia atti ricorso n. 22146</t>
  </si>
  <si>
    <t>posta</t>
  </si>
  <si>
    <t>richiesta copia atti ricorso n. 22246</t>
  </si>
  <si>
    <t>richiesta copia atti ricorso n. 22219</t>
  </si>
  <si>
    <t>richiesta copia atti ricorso n. 22118</t>
  </si>
  <si>
    <t>richiesta copia atti ricorso n. 22299</t>
  </si>
  <si>
    <t>Richiesta copia atti ricorso n. 22225</t>
  </si>
  <si>
    <t>Richiesta copie documenti contrattuali/fiscali relative a servizio di Assistenza Tecnica da parte dell'ex legale rappresentante della Società.</t>
  </si>
  <si>
    <t>D.G. Sviluppo del territorio, la programmazione ed i progetti internazionali</t>
  </si>
  <si>
    <t>Istanza di accesso agli atti amministrativi ai sensi dell’art. 5-bis del d.lgs. n. 33/2013 – Accordo di programma quadro 23 dicembre 2013 –  Impianto funicolare della Trenovia Trieste – Opicina. Richiesta documentale.</t>
  </si>
  <si>
    <t>Trasmessa via PEC</t>
  </si>
  <si>
    <t>Richiesta Interamente Accolta</t>
  </si>
  <si>
    <t>-</t>
  </si>
  <si>
    <t>ACCESSO CIVICO GENERALIZZATO</t>
  </si>
  <si>
    <t xml:space="preserve">Sovvenzione europea 2014/2020, progetto Torino-Lione. Allegata nota 24.02.2015 del Ministro pro tempore delle infrastrutture e dei trasporti. </t>
  </si>
  <si>
    <t xml:space="preserve">17  gennaio 2018. Acquisita in pari data al prot.n.765 della DG per lo sviluppo del territorio, la programmazione e i progetti internazionali. </t>
  </si>
  <si>
    <t>Telematica</t>
  </si>
  <si>
    <t xml:space="preserve">Interamente rigettata </t>
  </si>
  <si>
    <t>Agli atti ex L. 241/90</t>
  </si>
  <si>
    <t>Deposito prefabbricati ex art.9 L.1086/71</t>
  </si>
  <si>
    <t>9.5.2016 e 16.3.2018</t>
  </si>
  <si>
    <t>accettata</t>
  </si>
  <si>
    <t>19.5.2016</t>
  </si>
  <si>
    <t>7.3.2018</t>
  </si>
  <si>
    <t>21.3.2018</t>
  </si>
  <si>
    <t>2.3.2018</t>
  </si>
  <si>
    <t>3.5.2018</t>
  </si>
  <si>
    <t>Affare 70/2016</t>
  </si>
  <si>
    <t>11.01.2018</t>
  </si>
  <si>
    <t>12.1.2018</t>
  </si>
  <si>
    <t>Richiesta informazioni</t>
  </si>
  <si>
    <t>29.12.2017</t>
  </si>
  <si>
    <t>Richiesta parere e verbale</t>
  </si>
  <si>
    <t>20.12.2017</t>
  </si>
  <si>
    <t>posta ordinaria</t>
  </si>
  <si>
    <t xml:space="preserve">accettata </t>
  </si>
  <si>
    <t>13.02.2018</t>
  </si>
  <si>
    <t>Affare 52/2017</t>
  </si>
  <si>
    <t>19.02.2018</t>
  </si>
  <si>
    <t>14.03.2018</t>
  </si>
  <si>
    <t>Affare 72/2015</t>
  </si>
  <si>
    <t>Affare 3/2016</t>
  </si>
  <si>
    <t>04.01.2018</t>
  </si>
  <si>
    <t xml:space="preserve">La documentazione richiesta dall'istante non risulta agli atti </t>
  </si>
  <si>
    <t>Consiglio Superiore LL.PP</t>
  </si>
  <si>
    <t>D. Lgs. 33/13</t>
  </si>
  <si>
    <t>Richiesta avanzata dal CT nominato dal PM  del tribunale di Parma  relativamente all'acquisizione di informazioni e documentazione tecnica  relative ad un veicolo collaudato come unico esemplare dal CPA di Milano</t>
  </si>
  <si>
    <t>CPA MILANO</t>
  </si>
  <si>
    <t>L. 241/90</t>
  </si>
  <si>
    <t>memoria ex art. 10 L. 241/90 in relazione all'art.7</t>
  </si>
  <si>
    <t>accolta totalmente/evasa</t>
  </si>
  <si>
    <t>DGT/NO</t>
  </si>
  <si>
    <t>FOIA</t>
  </si>
  <si>
    <t>Richiesta documenti agli atti della Sezione di Cosenza dell'UMC di Reggio Calabria a seguito dei quali il veicolo di proprietà della FRAER LEASING è stato radiato per comunicazioni C.C.</t>
  </si>
  <si>
    <t>Sezione di Cosenza dell'UMC di Reggio Calabria</t>
  </si>
  <si>
    <t>richiesta copia  documenti</t>
  </si>
  <si>
    <t>differita</t>
  </si>
  <si>
    <t>UMC di Napoli</t>
  </si>
  <si>
    <t>richiesta atti di affidamento</t>
  </si>
  <si>
    <t>richiesta atti di immatricolazione</t>
  </si>
  <si>
    <t>Sezione di Crotone dell'UMC di Reggio Calabria</t>
  </si>
  <si>
    <t>visura veicoli intastati</t>
  </si>
  <si>
    <t>UMC di Reggio Calabria</t>
  </si>
  <si>
    <t>dati di immatricolazione veicolo</t>
  </si>
  <si>
    <t>dati targa prova</t>
  </si>
  <si>
    <t>sospesa</t>
  </si>
  <si>
    <t>dati carta di circolazione</t>
  </si>
  <si>
    <t>DOCUMENTAZIONE OFFERTA TECNICA PARTECIPANTI ALLA GARA GDF E POL STATO COMUNE DI SABAUDIA</t>
  </si>
  <si>
    <t>24/012018</t>
  </si>
  <si>
    <t>DOCUMENTAZIONE PROGETTUALE SULLA CUI BASE SONO STATI APPALTATI LAVORI PRESSO PALAZZO VIDONI</t>
  </si>
  <si>
    <t>DOCUMENTAZIONE RELATIVA ALLE RISERVE APPOSTE SU REGISTRO LAVORI PRESSO EDIFICIO VIA ARENULA - MIN.RO DELLA GIUSTIZIA</t>
  </si>
  <si>
    <t>DOCUMENTAZIONE FACENTE PARTE DELLA AGGIUDICAZIONE GARA COMANDO PROV.LE VVF DI VITERBO</t>
  </si>
  <si>
    <t>DOCUMENTAZIONE AMMINISTRATIVA SECONDA CLASSIFICATA GARA CASERMA SALVO D'AQUISTO ROMA</t>
  </si>
  <si>
    <t>POSTA ORDINARIA</t>
  </si>
  <si>
    <t>DA EVADERE</t>
  </si>
  <si>
    <t>DOCUMENTAZIONE INERENTE LA TRANSAZIONE IN ITINERE - LAVORI UFFICI FINANZIARI DI TIVOLI</t>
  </si>
  <si>
    <t>RICHIESTA VISIONE E/O COPIA DOCUMENTI AMMINISTRATIVI SU PIGNORAMENTO EQUITALIA COOPERATIVA EDILIZIA DIANA 87</t>
  </si>
  <si>
    <t>RICHIESTA VISIONE E/O COPIA DOCUMENTI AMMINISTRATIVI SU PIGNORAMENTO EQUITALIA COOPERATIVA EDILIZIA GABBIANO 87</t>
  </si>
  <si>
    <t xml:space="preserve"> LA RICHIEDENTE NON SI E' PRESENTATA</t>
  </si>
  <si>
    <t>RICHIESTA VISIONE E/O COPIA DOCUMENTI AMMINISTRATIVI COOPERATIVA EDILIZIA POGDORA UNO</t>
  </si>
  <si>
    <t>RICHIESTA VISIONE E/O COPIA DOCUMENTI AMMINISTRATIVI SU PIGNORAMENTO DEL CONTRIBUTO MINISTERIALE COOPERATIVA EDILIZIA ARISTEA 87</t>
  </si>
  <si>
    <t>RICHIESTA VISIONE E/O COPIA DOCUMENTI AMMINISTRATIVI SU PIGNORAMENTO DEL CONTRIBUTO MINISTERIALE COOPERATIVA EDILIZIA LA MARGHERITA  87</t>
  </si>
  <si>
    <t>RICHIESTA VISIONE DOCUMENTAZIONE GARA TRIBUNALE ORDINARIO DI ROMA - SALA MUSICA</t>
  </si>
  <si>
    <t>RICHIESTA VISIONE E/O COPIA DOCUMENTAZIONE RELATIVA ATTO TRANSATTIVO ATI COGECO</t>
  </si>
  <si>
    <t xml:space="preserve">PROVVEDITORATO OOPP LAZIO </t>
  </si>
  <si>
    <t>RICHIESTA VISIONE E/O COPIA ATTI PROCEDURA DI GARA GDF V.LE XXI APRILE</t>
  </si>
  <si>
    <t>RICHIESTA VISIONE E/O COPIA DOCUMENTI AMMINISTRATIVI REVOCA DI ASSEGNAZIONE ALLOGGIO SOCIALE FA/103</t>
  </si>
  <si>
    <t>RICHIESTA VISIONE ATTI DI GARA PER GDF V.LE XXI APRILE</t>
  </si>
  <si>
    <t>RICHIESTA VISIONE E/O COPIA DOCUMENTI AMMINISTRATIVI COOPERATIVA "CASA NOSTRA NUOVA"</t>
  </si>
  <si>
    <t>x</t>
  </si>
  <si>
    <t>acquisizione copia tabulati di calcolo degli interessi legali dovuti su sorte capitale liquidata per "restitutio in integrum"</t>
  </si>
  <si>
    <t xml:space="preserve">richiesta generica di acquisizione di copia atti di pagamento </t>
  </si>
  <si>
    <t>mancanza dei requisiti previsti dalla normativa</t>
  </si>
  <si>
    <t>Il richiedente è stato invitato a riformulare nuova istanza (nota n.12736 del 9/3/2018)</t>
  </si>
  <si>
    <t>richiesta di acquisizione, a partire dal 2010 , di copia dei contratti e in dettaglio di tutti i pagamenti disposti a favore del richiedente</t>
  </si>
  <si>
    <t>Si tratta dell'istanza del 12/2/2018 opportunamente riformulata</t>
  </si>
  <si>
    <t>Procedura aperta servizio di consulenza e brokeraggio assicurativo richiesta offerta tecnica ed economica aggiudicataria  e verbali di gara</t>
  </si>
  <si>
    <t>accesso differito</t>
  </si>
  <si>
    <t>Differimento, in relazione alle offerte, ai sensi dell'art. 53 comma 2, lett. c del d. lgs n. 50/2016</t>
  </si>
  <si>
    <t xml:space="preserve">3/4/2018: Decreto di aggiudicazione - 5/4/218: istanza parzialmente rigettata per offerta tecnica coperta da segreto tecnico commerciale dichiarato da aggiudicatario in sede di offerta - 12/4/2018: istanza accolta per dichiarazione istante ai sensi dell'art. 53 comma 6 del d. lgs n. 50/2016
</t>
  </si>
  <si>
    <t xml:space="preserve">DOCUMENTAZIONE AMMINISTRATIVA RELATIVA AI VERSAMENTI IRAP - PERSONALE  </t>
  </si>
  <si>
    <t xml:space="preserve">DOCUMENTAZIONE AMMINISTRATIVA RELATIVA AI VERSAMENTI IRAP - PERSONALE </t>
  </si>
  <si>
    <t xml:space="preserve">Direzione generale personale e affari generali </t>
  </si>
  <si>
    <t xml:space="preserve">conformità segnaletica stradale comune di Azzano San Paolo (BG) </t>
  </si>
  <si>
    <t>03/01/2018 (acquisita al protocollo il 4/1/2018)</t>
  </si>
  <si>
    <t>mail</t>
  </si>
  <si>
    <t>parzialemnte accolta</t>
  </si>
  <si>
    <t>20/2/2018</t>
  </si>
  <si>
    <t>Richiesta di dati e documenti non esistenti</t>
  </si>
  <si>
    <t>Provveditorato Interregionale OO.PP. Lombardia Emilia Romagna - sede di Milano</t>
  </si>
  <si>
    <r>
      <t xml:space="preserve">Richiesta accesso nell'interesse processuale dell'Ing. Angelo Bianchi per ragioni difensive </t>
    </r>
    <r>
      <rPr>
        <sz val="11"/>
        <color rgb="FFFF0000"/>
        <rFont val="Calibri"/>
        <family val="2"/>
        <scheme val="minor"/>
      </rPr>
      <t/>
    </r>
  </si>
  <si>
    <t>28/12/2017 (acquisita al protocollo il 3/01/2018)</t>
  </si>
  <si>
    <t>22/02/2018</t>
  </si>
  <si>
    <t>01/02/2018 (acquisita al protocollo il 2/02/2018)</t>
  </si>
  <si>
    <t xml:space="preserve">S.M. Istituto Comprensivo Via Maniago 30 Milano </t>
  </si>
  <si>
    <t>05/02/2018 (acquisita al protocollo in pari data)</t>
  </si>
  <si>
    <t>05/02/2018</t>
  </si>
  <si>
    <r>
      <t xml:space="preserve">S.M. Istituto Comprensivo Via Maniago 30 Milano </t>
    </r>
    <r>
      <rPr>
        <sz val="11"/>
        <color rgb="FFFF0000"/>
        <rFont val="Calibri"/>
        <family val="2"/>
        <scheme val="minor"/>
      </rPr>
      <t/>
    </r>
  </si>
  <si>
    <t>07/02/2018 (acquisita al protocollo in data 08/02/2018)</t>
  </si>
  <si>
    <t>26/02/2018</t>
  </si>
  <si>
    <r>
      <t xml:space="preserve">Richiesta accesso a seguito di sentenza T.A.R. relativa alla Casa Circondariale di Milano Bollate  </t>
    </r>
    <r>
      <rPr>
        <sz val="11"/>
        <color theme="1"/>
        <rFont val="Calibri"/>
        <family val="2"/>
        <scheme val="minor"/>
      </rPr>
      <t xml:space="preserve"> </t>
    </r>
  </si>
  <si>
    <t>27/03/2018 (acquisita al protocollo in pari data)</t>
  </si>
  <si>
    <t>mail istituzionale</t>
  </si>
  <si>
    <t>27/03/2018</t>
  </si>
  <si>
    <t>Tariffe autostradali</t>
  </si>
  <si>
    <t>evasa</t>
  </si>
  <si>
    <t>Direzione Generale per la vigilanza Concessionarie Autostradali</t>
  </si>
  <si>
    <t>Inviata a Dir. Gen.le comp.te in data 5/1/2018 prot. 89</t>
  </si>
  <si>
    <t>D.Lgs 33/2013</t>
  </si>
  <si>
    <t>elenco contratti concessioni autostradali</t>
  </si>
  <si>
    <t>Nota Direzione competente 31.1.2018</t>
  </si>
  <si>
    <t>Inviata a Dir. Gen.le comp.te in data 5/1/2018 prot. 88</t>
  </si>
  <si>
    <t>Piano investimenti ANAS 2016-2020</t>
  </si>
  <si>
    <t>27.12.2017</t>
  </si>
  <si>
    <t>Nota Direzione Strade del 17.1.2018 prot 472</t>
  </si>
  <si>
    <t>Direzione Generale per le Strade e Autostrade</t>
  </si>
  <si>
    <t>Aiuti di Stato Governo Italiano</t>
  </si>
  <si>
    <t>26.1.2018</t>
  </si>
  <si>
    <t>Inviata a Dir. Gen.le comp.te in data 30/1/2018 prot. 946</t>
  </si>
  <si>
    <t>Destinazione area per sosta veicoli</t>
  </si>
  <si>
    <t>1.2.2018</t>
  </si>
  <si>
    <t>Direzione Generale per la sicurezza stradale</t>
  </si>
  <si>
    <t>Inviata a Dir. Gen.le comp.te in data 5/2/2018 prot. 1120</t>
  </si>
  <si>
    <t>Elaborati progettuali ANAS</t>
  </si>
  <si>
    <t>19.3.2018</t>
  </si>
  <si>
    <t>ANAS S.p.A.</t>
  </si>
  <si>
    <t>Inviata ad ANAS. Nota Direzione Strade del 13.4.2018 prot 472</t>
  </si>
  <si>
    <t>Accesso agli atti (Legge 241/90)</t>
  </si>
  <si>
    <t>Richiesta copia provvedimento inerente patente di guida con attestazione di notifica e ogni altro provvedimento collegato</t>
  </si>
  <si>
    <t>Richiesta copia documentazione inerente revisioni singole di veicoli</t>
  </si>
  <si>
    <t>Richiesta documentazione trasmessa da Organi di Polizia sulla base della quale è stato emesso un provvedimento di revisione patente ai sensi dell'art. 128 C.d.S.</t>
  </si>
  <si>
    <t>Richiesta copia fascicolo rilascio patente di guida</t>
  </si>
  <si>
    <t>RIGETTATA</t>
  </si>
  <si>
    <t>NON DI COMPETENZA</t>
  </si>
  <si>
    <t>Richiesta copia delega di rappresentanza presentata da autoscuola nell'anno 2016</t>
  </si>
  <si>
    <t>INTERAMENTE RIGETTATA</t>
  </si>
  <si>
    <t>Richiesta verifica pratica relativa al rilascio patente di guida</t>
  </si>
  <si>
    <t>Richiesta  copia provvedimento revisione patente di guida</t>
  </si>
  <si>
    <t>E-MAIL ORDINARIA</t>
  </si>
  <si>
    <t>Richiesta atti relativi alla pratica di diniego al titolo abilitativo alla guida</t>
  </si>
  <si>
    <t>Richiesta copia atti relativi alla nazionalizzazione di un veicolo</t>
  </si>
  <si>
    <t>Richiesta atti relativi relativi alla pratica di revisione patente di  guida</t>
  </si>
  <si>
    <t>Richiesta documentazione relativa a veicolo</t>
  </si>
  <si>
    <t xml:space="preserve">NON DI COMPETENZA </t>
  </si>
  <si>
    <t>Richiesta copia documentazione inerente provvedimenti di revisione straordinaria autobus</t>
  </si>
  <si>
    <t xml:space="preserve">Richiesta  estrazione di copia del provvedimento di revisione della patente di guida </t>
  </si>
  <si>
    <t>Documentazione presentata per il rinnovo della capacità finanziaria</t>
  </si>
  <si>
    <t>Documentazione relativa ad esame di revisione patente di guida</t>
  </si>
  <si>
    <t>Richiesta copia prenotazione revisione veicolo</t>
  </si>
  <si>
    <t xml:space="preserve">Richiesta copia patente di guida oggetto di sospensione </t>
  </si>
  <si>
    <t>Richiesta copia documentazione inerente procedimento di revisione patente di guida</t>
  </si>
  <si>
    <t>CORRIERE</t>
  </si>
  <si>
    <t>L'utente non si è ancora presentato per il ritiro della documentazione</t>
  </si>
  <si>
    <t>Istanza presentata da soggetto non avente diritto all'accesso</t>
  </si>
  <si>
    <t>Richiesta copia di provvedimenti inerenti patente di guida</t>
  </si>
  <si>
    <t>Richiesta esame e rilascio di copia pratica di aggiornamento pneumatici</t>
  </si>
  <si>
    <t>UMC - Milano</t>
  </si>
  <si>
    <t>Situazione istanza proroga vita tencica sciovie Arale 1 e 2.</t>
  </si>
  <si>
    <t>USTIF - Milano</t>
  </si>
  <si>
    <t>Richiesta accesso atti Linea S.I.D. - Civitanova Marche, per estrazione cartografia ante 2001 e documentazione inerente  variazione dividente demaniale</t>
  </si>
  <si>
    <t>e-mail PEC</t>
  </si>
  <si>
    <t>Documentazione non in possesso</t>
  </si>
  <si>
    <t>DIREZIONE GENERALE PER LA VIGILANZA SULLE AUTORITÀ PORTUALI LE INFRASTRUTTURE PORTUALI ED IL TRASPORTO MARITTIMO E PER VIE D’ACQUA INTERNE
DIV.II</t>
  </si>
  <si>
    <t>Richiesta accesso-  Compagnia Guardia ai fuochi ed antinquinamento da idrocarburi Archimede srl( Gela) -richiesta verbale del 12.11.2015 relativo modifiche dei criteri e meccanismi sugli esiti tariffari per ormeggio e battellaggio</t>
  </si>
  <si>
    <t>accolta</t>
  </si>
  <si>
    <t>richiesta da parte di Assoutenti Napoli su atti di concessione dell'aeroporto di Napoli agli atti di Soc. dilettantistica H.F.D.</t>
  </si>
  <si>
    <t>posta elettronica</t>
  </si>
  <si>
    <t>Interamente Accolta dopo opposizione controinteressati GESAC S.P.A. del 15/02/2018</t>
  </si>
  <si>
    <t>in data 22/3/2018 la gesac s.p.a. HA PRESENTATO RICHIESTA DI RIESAME AL RESPONSABILE DELLA TRASPARENZA CHE HA RIGETTATO LA RICHIESTA IN DATA 11/4/2018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</si>
</sst>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6" formatCode="&quot;Vero&quot;;&quot;Vero&quot;;&quot;Falso&quot;"/>
  </numFmts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0" xfId="0"/>
    <xf numFmtId="14" fontId="4" fillId="0" borderId="1" xfId="0" applyNumberFormat="1" applyFon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top" wrapText="1"/>
    </xf>
    <xf numFmtId="166" fontId="4" fillId="0" borderId="1" xfId="0" applyNumberFormat="1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 shrinkToFit="1"/>
    </xf>
    <xf numFmtId="14" fontId="4" fillId="2" borderId="1" xfId="0" applyNumberFormat="1" applyFont="1" applyFill="1" applyBorder="1" applyAlignment="1">
      <alignment horizontal="center" vertical="top" wrapText="1" shrinkToFit="1"/>
    </xf>
    <xf numFmtId="0" fontId="4" fillId="0" borderId="1" xfId="0" applyFont="1" applyFill="1" applyBorder="1" applyAlignment="1">
      <alignment horizontal="center" vertical="top" wrapText="1" shrinkToFit="1"/>
    </xf>
    <xf numFmtId="0" fontId="3" fillId="0" borderId="1" xfId="0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top" wrapText="1" shrinkToFi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 shrinkToFit="1"/>
    </xf>
    <xf numFmtId="14" fontId="0" fillId="0" borderId="1" xfId="0" applyNumberFormat="1" applyBorder="1"/>
    <xf numFmtId="166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16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justify" vertical="center" wrapText="1"/>
    </xf>
    <xf numFmtId="49" fontId="0" fillId="0" borderId="1" xfId="0" applyNumberFormat="1" applyBorder="1" applyAlignment="1">
      <alignment wrapText="1"/>
    </xf>
    <xf numFmtId="14" fontId="0" fillId="0" borderId="1" xfId="0" applyNumberFormat="1" applyFill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0" fillId="0" borderId="1" xfId="0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</xdr:row>
          <xdr:rowOff>295275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</xdr:row>
          <xdr:rowOff>295275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</xdr:row>
          <xdr:rowOff>295275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</xdr:row>
          <xdr:rowOff>0</xdr:rowOff>
        </xdr:from>
        <xdr:to>
          <xdr:col>9</xdr:col>
          <xdr:colOff>0</xdr:colOff>
          <xdr:row>3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</xdr:row>
          <xdr:rowOff>0</xdr:rowOff>
        </xdr:from>
        <xdr:to>
          <xdr:col>9</xdr:col>
          <xdr:colOff>0</xdr:colOff>
          <xdr:row>3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</xdr:row>
          <xdr:rowOff>0</xdr:rowOff>
        </xdr:from>
        <xdr:to>
          <xdr:col>9</xdr:col>
          <xdr:colOff>0</xdr:colOff>
          <xdr:row>3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</xdr:row>
          <xdr:rowOff>0</xdr:rowOff>
        </xdr:from>
        <xdr:to>
          <xdr:col>9</xdr:col>
          <xdr:colOff>0</xdr:colOff>
          <xdr:row>3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</xdr:row>
          <xdr:rowOff>0</xdr:rowOff>
        </xdr:from>
        <xdr:to>
          <xdr:col>9</xdr:col>
          <xdr:colOff>0</xdr:colOff>
          <xdr:row>3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</xdr:row>
          <xdr:rowOff>0</xdr:rowOff>
        </xdr:from>
        <xdr:to>
          <xdr:col>9</xdr:col>
          <xdr:colOff>0</xdr:colOff>
          <xdr:row>3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552450</xdr:colOff>
          <xdr:row>7</xdr:row>
          <xdr:rowOff>952500</xdr:rowOff>
        </xdr:from>
        <xdr:to>
          <xdr:col>22</xdr:col>
          <xdr:colOff>552450</xdr:colOff>
          <xdr:row>8</xdr:row>
          <xdr:rowOff>952500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I104"/>
  <sheetViews>
    <sheetView tabSelected="1" view="pageLayout" topLeftCell="A93" zoomScale="80" zoomScaleNormal="100" zoomScalePageLayoutView="80" workbookViewId="0">
      <selection activeCell="G108" sqref="G108:G111"/>
    </sheetView>
  </sheetViews>
  <sheetFormatPr defaultRowHeight="15" x14ac:dyDescent="0.25"/>
  <cols>
    <col min="1" max="1" width="9.7109375" style="9" customWidth="1"/>
    <col min="2" max="2" width="28.140625" style="9" customWidth="1"/>
    <col min="3" max="3" width="11.85546875" style="9" bestFit="1" customWidth="1"/>
    <col min="4" max="4" width="14.7109375" style="9" bestFit="1" customWidth="1"/>
    <col min="5" max="5" width="18" style="9" bestFit="1" customWidth="1"/>
    <col min="6" max="6" width="11.5703125" style="9" bestFit="1" customWidth="1"/>
    <col min="7" max="7" width="27.7109375" style="9" customWidth="1"/>
    <col min="8" max="8" width="26.7109375" style="9" bestFit="1" customWidth="1"/>
    <col min="9" max="9" width="25.85546875" style="9" customWidth="1"/>
  </cols>
  <sheetData>
    <row r="1" spans="1:9" s="9" customFormat="1" ht="60" x14ac:dyDescent="0.25">
      <c r="A1" s="7" t="s">
        <v>4</v>
      </c>
      <c r="B1" s="7" t="s">
        <v>0</v>
      </c>
      <c r="C1" s="8" t="s">
        <v>6</v>
      </c>
      <c r="D1" s="7" t="s">
        <v>1</v>
      </c>
      <c r="E1" s="7" t="s">
        <v>7</v>
      </c>
      <c r="F1" s="8" t="s">
        <v>5</v>
      </c>
      <c r="G1" s="7" t="s">
        <v>8</v>
      </c>
      <c r="H1" s="7" t="s">
        <v>2</v>
      </c>
      <c r="I1" s="7" t="s">
        <v>3</v>
      </c>
    </row>
    <row r="2" spans="1:9" ht="51" x14ac:dyDescent="0.25">
      <c r="A2" s="1" t="s">
        <v>45</v>
      </c>
      <c r="B2" s="2" t="s">
        <v>23</v>
      </c>
      <c r="C2" s="10">
        <v>43112</v>
      </c>
      <c r="D2" s="3" t="s">
        <v>25</v>
      </c>
      <c r="E2" s="11" t="s">
        <v>26</v>
      </c>
      <c r="F2" s="10">
        <v>43126</v>
      </c>
      <c r="G2" s="1" t="s">
        <v>27</v>
      </c>
      <c r="H2" s="1" t="s">
        <v>29</v>
      </c>
      <c r="I2" s="1"/>
    </row>
    <row r="3" spans="1:9" ht="51" x14ac:dyDescent="0.25">
      <c r="A3" s="1" t="s">
        <v>45</v>
      </c>
      <c r="B3" s="2" t="s">
        <v>24</v>
      </c>
      <c r="C3" s="10">
        <v>43153</v>
      </c>
      <c r="D3" s="3" t="s">
        <v>25</v>
      </c>
      <c r="E3" s="11" t="s">
        <v>26</v>
      </c>
      <c r="F3" s="10">
        <v>43153</v>
      </c>
      <c r="G3" s="1" t="s">
        <v>28</v>
      </c>
      <c r="H3" s="1" t="s">
        <v>29</v>
      </c>
      <c r="I3" s="1"/>
    </row>
    <row r="4" spans="1:9" ht="38.25" x14ac:dyDescent="0.25">
      <c r="A4" s="1" t="s">
        <v>11</v>
      </c>
      <c r="B4" s="2" t="s">
        <v>38</v>
      </c>
      <c r="C4" s="14">
        <v>43108</v>
      </c>
      <c r="D4" s="3" t="s">
        <v>25</v>
      </c>
      <c r="E4" s="11" t="s">
        <v>30</v>
      </c>
      <c r="F4" s="14">
        <v>43132</v>
      </c>
      <c r="G4" s="1"/>
      <c r="H4" s="1" t="s">
        <v>40</v>
      </c>
      <c r="I4" s="1"/>
    </row>
    <row r="5" spans="1:9" ht="38.25" x14ac:dyDescent="0.25">
      <c r="A5" s="1" t="s">
        <v>11</v>
      </c>
      <c r="B5" s="2" t="s">
        <v>31</v>
      </c>
      <c r="C5" s="5">
        <v>43159</v>
      </c>
      <c r="D5" s="3" t="s">
        <v>25</v>
      </c>
      <c r="E5" s="11" t="s">
        <v>30</v>
      </c>
      <c r="F5" s="5">
        <v>43171</v>
      </c>
      <c r="G5" s="1"/>
      <c r="H5" s="1" t="s">
        <v>40</v>
      </c>
      <c r="I5" s="1"/>
    </row>
    <row r="6" spans="1:9" ht="38.25" x14ac:dyDescent="0.25">
      <c r="A6" s="1" t="s">
        <v>11</v>
      </c>
      <c r="B6" s="2" t="s">
        <v>32</v>
      </c>
      <c r="C6" s="5">
        <v>43116</v>
      </c>
      <c r="D6" s="6" t="s">
        <v>33</v>
      </c>
      <c r="E6" s="11" t="s">
        <v>30</v>
      </c>
      <c r="F6" s="13">
        <v>43122</v>
      </c>
      <c r="G6" s="1"/>
      <c r="H6" s="1" t="s">
        <v>40</v>
      </c>
      <c r="I6" s="1"/>
    </row>
    <row r="7" spans="1:9" ht="38.25" x14ac:dyDescent="0.25">
      <c r="A7" s="1" t="s">
        <v>11</v>
      </c>
      <c r="B7" s="2" t="s">
        <v>34</v>
      </c>
      <c r="C7" s="5">
        <v>43145</v>
      </c>
      <c r="D7" s="6" t="s">
        <v>33</v>
      </c>
      <c r="E7" s="11" t="s">
        <v>30</v>
      </c>
      <c r="F7" s="5">
        <v>43151</v>
      </c>
      <c r="G7" s="1"/>
      <c r="H7" s="1" t="s">
        <v>40</v>
      </c>
      <c r="I7" s="1"/>
    </row>
    <row r="8" spans="1:9" ht="38.25" x14ac:dyDescent="0.25">
      <c r="A8" s="1" t="s">
        <v>11</v>
      </c>
      <c r="B8" s="2" t="s">
        <v>35</v>
      </c>
      <c r="C8" s="16">
        <v>43109</v>
      </c>
      <c r="D8" s="6" t="s">
        <v>33</v>
      </c>
      <c r="E8" s="11" t="s">
        <v>30</v>
      </c>
      <c r="F8" s="16">
        <v>43112</v>
      </c>
      <c r="G8" s="15"/>
      <c r="H8" s="1" t="s">
        <v>40</v>
      </c>
      <c r="I8" s="15"/>
    </row>
    <row r="9" spans="1:9" ht="38.25" x14ac:dyDescent="0.25">
      <c r="A9" s="1" t="s">
        <v>11</v>
      </c>
      <c r="B9" s="2" t="s">
        <v>36</v>
      </c>
      <c r="C9" s="5">
        <v>43089</v>
      </c>
      <c r="D9" s="6" t="s">
        <v>33</v>
      </c>
      <c r="E9" s="11" t="s">
        <v>30</v>
      </c>
      <c r="F9" s="10">
        <v>43104</v>
      </c>
      <c r="G9" s="1"/>
      <c r="H9" s="1" t="s">
        <v>40</v>
      </c>
      <c r="I9" s="1"/>
    </row>
    <row r="10" spans="1:9" ht="38.25" x14ac:dyDescent="0.25">
      <c r="A10" s="1" t="s">
        <v>11</v>
      </c>
      <c r="B10" s="2" t="s">
        <v>37</v>
      </c>
      <c r="C10" s="5">
        <v>43136</v>
      </c>
      <c r="D10" s="1" t="s">
        <v>25</v>
      </c>
      <c r="E10" s="11" t="s">
        <v>30</v>
      </c>
      <c r="F10" s="10">
        <v>43147</v>
      </c>
      <c r="G10" s="1"/>
      <c r="H10" s="1" t="s">
        <v>40</v>
      </c>
      <c r="I10" s="1"/>
    </row>
    <row r="11" spans="1:9" ht="63.75" x14ac:dyDescent="0.25">
      <c r="A11" s="1" t="s">
        <v>11</v>
      </c>
      <c r="B11" s="2" t="s">
        <v>39</v>
      </c>
      <c r="C11" s="5">
        <v>43185</v>
      </c>
      <c r="D11" s="1" t="s">
        <v>17</v>
      </c>
      <c r="E11" s="11" t="s">
        <v>30</v>
      </c>
      <c r="F11" s="5">
        <v>43185</v>
      </c>
      <c r="G11" s="1"/>
      <c r="H11" s="1" t="s">
        <v>40</v>
      </c>
      <c r="I11" s="1"/>
    </row>
    <row r="12" spans="1:9" ht="63.75" x14ac:dyDescent="0.25">
      <c r="A12" s="1" t="s">
        <v>11</v>
      </c>
      <c r="B12" s="2" t="s">
        <v>39</v>
      </c>
      <c r="C12" s="5">
        <v>43187</v>
      </c>
      <c r="D12" s="1" t="s">
        <v>17</v>
      </c>
      <c r="E12" s="11" t="s">
        <v>30</v>
      </c>
      <c r="F12" s="5">
        <v>43187</v>
      </c>
      <c r="G12" s="1"/>
      <c r="H12" s="1" t="s">
        <v>40</v>
      </c>
      <c r="I12" s="1"/>
    </row>
    <row r="13" spans="1:9" ht="102" x14ac:dyDescent="0.25">
      <c r="A13" s="1" t="s">
        <v>45</v>
      </c>
      <c r="B13" s="2" t="s">
        <v>41</v>
      </c>
      <c r="C13" s="5">
        <v>43138</v>
      </c>
      <c r="D13" s="1" t="s">
        <v>42</v>
      </c>
      <c r="E13" s="11" t="s">
        <v>43</v>
      </c>
      <c r="F13" s="5">
        <v>43150</v>
      </c>
      <c r="G13" s="1" t="s">
        <v>44</v>
      </c>
      <c r="H13" s="1" t="s">
        <v>40</v>
      </c>
      <c r="I13" s="1" t="s">
        <v>44</v>
      </c>
    </row>
    <row r="14" spans="1:9" ht="192.75" customHeight="1" x14ac:dyDescent="0.25">
      <c r="A14" s="1" t="s">
        <v>45</v>
      </c>
      <c r="B14" s="2" t="s">
        <v>46</v>
      </c>
      <c r="C14" s="5" t="s">
        <v>47</v>
      </c>
      <c r="D14" s="1" t="s">
        <v>48</v>
      </c>
      <c r="E14" s="11" t="s">
        <v>49</v>
      </c>
      <c r="F14" s="5">
        <v>43118</v>
      </c>
      <c r="G14" s="1" t="s">
        <v>75</v>
      </c>
      <c r="H14" s="1" t="s">
        <v>40</v>
      </c>
      <c r="I14" s="1"/>
    </row>
    <row r="15" spans="1:9" ht="45.75" customHeight="1" x14ac:dyDescent="0.25">
      <c r="A15" s="1" t="s">
        <v>50</v>
      </c>
      <c r="B15" s="2" t="s">
        <v>51</v>
      </c>
      <c r="C15" s="5" t="s">
        <v>52</v>
      </c>
      <c r="D15" s="1" t="s">
        <v>25</v>
      </c>
      <c r="E15" s="11" t="s">
        <v>53</v>
      </c>
      <c r="F15" s="5" t="s">
        <v>54</v>
      </c>
      <c r="G15" s="1"/>
      <c r="H15" s="1" t="s">
        <v>76</v>
      </c>
      <c r="I15" s="1"/>
    </row>
    <row r="16" spans="1:9" ht="42.75" customHeight="1" x14ac:dyDescent="0.25">
      <c r="A16" s="1" t="s">
        <v>50</v>
      </c>
      <c r="B16" s="2" t="s">
        <v>51</v>
      </c>
      <c r="C16" s="5" t="s">
        <v>55</v>
      </c>
      <c r="D16" s="1" t="s">
        <v>25</v>
      </c>
      <c r="E16" s="11" t="s">
        <v>53</v>
      </c>
      <c r="F16" s="5" t="s">
        <v>56</v>
      </c>
      <c r="G16" s="1"/>
      <c r="H16" s="1" t="s">
        <v>76</v>
      </c>
      <c r="I16" s="1"/>
    </row>
    <row r="17" spans="1:9" ht="47.25" customHeight="1" x14ac:dyDescent="0.25">
      <c r="A17" s="1" t="s">
        <v>50</v>
      </c>
      <c r="B17" s="2" t="s">
        <v>51</v>
      </c>
      <c r="C17" s="5" t="s">
        <v>57</v>
      </c>
      <c r="D17" s="1" t="s">
        <v>25</v>
      </c>
      <c r="E17" s="11" t="s">
        <v>53</v>
      </c>
      <c r="F17" s="5" t="s">
        <v>58</v>
      </c>
      <c r="G17" s="1"/>
      <c r="H17" s="1" t="s">
        <v>76</v>
      </c>
      <c r="I17" s="1"/>
    </row>
    <row r="18" spans="1:9" s="9" customFormat="1" ht="43.5" customHeight="1" x14ac:dyDescent="0.25">
      <c r="A18" s="1" t="s">
        <v>50</v>
      </c>
      <c r="B18" s="2" t="s">
        <v>59</v>
      </c>
      <c r="C18" s="5" t="s">
        <v>60</v>
      </c>
      <c r="D18" s="1" t="s">
        <v>25</v>
      </c>
      <c r="E18" s="11" t="s">
        <v>53</v>
      </c>
      <c r="F18" s="5" t="s">
        <v>61</v>
      </c>
      <c r="G18" s="1"/>
      <c r="H18" s="1" t="s">
        <v>76</v>
      </c>
      <c r="I18" s="1"/>
    </row>
    <row r="19" spans="1:9" ht="25.5" x14ac:dyDescent="0.25">
      <c r="A19" s="6" t="s">
        <v>77</v>
      </c>
      <c r="B19" s="17" t="s">
        <v>62</v>
      </c>
      <c r="C19" s="19" t="s">
        <v>63</v>
      </c>
      <c r="D19" s="17" t="s">
        <v>25</v>
      </c>
      <c r="E19" s="12" t="s">
        <v>53</v>
      </c>
      <c r="F19" s="13" t="s">
        <v>21</v>
      </c>
      <c r="G19" s="6"/>
      <c r="H19" s="1" t="s">
        <v>76</v>
      </c>
      <c r="I19" s="17"/>
    </row>
    <row r="20" spans="1:9" ht="25.5" x14ac:dyDescent="0.25">
      <c r="A20" s="6" t="s">
        <v>50</v>
      </c>
      <c r="B20" s="6" t="s">
        <v>64</v>
      </c>
      <c r="C20" s="6" t="s">
        <v>65</v>
      </c>
      <c r="D20" s="6" t="s">
        <v>66</v>
      </c>
      <c r="E20" s="6" t="s">
        <v>67</v>
      </c>
      <c r="F20" s="6" t="s">
        <v>68</v>
      </c>
      <c r="G20" s="6"/>
      <c r="H20" s="1" t="s">
        <v>76</v>
      </c>
      <c r="I20" s="18"/>
    </row>
    <row r="21" spans="1:9" ht="25.5" x14ac:dyDescent="0.25">
      <c r="A21" s="6" t="s">
        <v>50</v>
      </c>
      <c r="B21" s="6" t="s">
        <v>69</v>
      </c>
      <c r="C21" s="6" t="s">
        <v>70</v>
      </c>
      <c r="D21" s="6" t="s">
        <v>25</v>
      </c>
      <c r="E21" s="6" t="s">
        <v>53</v>
      </c>
      <c r="F21" s="6" t="s">
        <v>71</v>
      </c>
      <c r="G21" s="6"/>
      <c r="H21" s="1" t="s">
        <v>76</v>
      </c>
      <c r="I21" s="18"/>
    </row>
    <row r="22" spans="1:9" ht="39.75" customHeight="1" x14ac:dyDescent="0.25">
      <c r="A22" s="1" t="s">
        <v>50</v>
      </c>
      <c r="B22" s="6" t="s">
        <v>72</v>
      </c>
      <c r="C22" s="6" t="s">
        <v>15</v>
      </c>
      <c r="D22" s="6" t="s">
        <v>25</v>
      </c>
      <c r="E22" s="6" t="s">
        <v>53</v>
      </c>
      <c r="F22" s="6" t="s">
        <v>22</v>
      </c>
      <c r="G22" s="6"/>
      <c r="H22" s="1" t="s">
        <v>76</v>
      </c>
      <c r="I22" s="18"/>
    </row>
    <row r="23" spans="1:9" ht="38.25" customHeight="1" x14ac:dyDescent="0.25">
      <c r="A23" s="6" t="s">
        <v>50</v>
      </c>
      <c r="B23" s="6" t="s">
        <v>73</v>
      </c>
      <c r="C23" s="6" t="s">
        <v>74</v>
      </c>
      <c r="D23" s="6" t="s">
        <v>25</v>
      </c>
      <c r="E23" s="6" t="s">
        <v>53</v>
      </c>
      <c r="F23" s="6" t="s">
        <v>19</v>
      </c>
      <c r="G23" s="6"/>
      <c r="H23" s="1" t="s">
        <v>76</v>
      </c>
      <c r="I23" s="18"/>
    </row>
    <row r="24" spans="1:9" ht="112.5" customHeight="1" x14ac:dyDescent="0.25">
      <c r="A24" s="1" t="s">
        <v>11</v>
      </c>
      <c r="B24" s="6" t="s">
        <v>78</v>
      </c>
      <c r="C24" s="13">
        <v>43173</v>
      </c>
      <c r="D24" s="6" t="s">
        <v>12</v>
      </c>
      <c r="E24" s="6" t="s">
        <v>20</v>
      </c>
      <c r="F24" s="6">
        <v>43216</v>
      </c>
      <c r="G24" s="6"/>
      <c r="H24" s="6" t="s">
        <v>79</v>
      </c>
      <c r="I24" s="6"/>
    </row>
    <row r="25" spans="1:9" ht="30" x14ac:dyDescent="0.25">
      <c r="A25" s="23" t="s">
        <v>80</v>
      </c>
      <c r="B25" s="24" t="s">
        <v>81</v>
      </c>
      <c r="C25" s="25">
        <v>43189</v>
      </c>
      <c r="D25" s="6" t="s">
        <v>12</v>
      </c>
      <c r="E25" s="26" t="s">
        <v>82</v>
      </c>
      <c r="F25" s="25">
        <v>43196</v>
      </c>
      <c r="G25" s="23"/>
      <c r="H25" s="23" t="s">
        <v>83</v>
      </c>
      <c r="I25" s="23"/>
    </row>
    <row r="26" spans="1:9" ht="105" x14ac:dyDescent="0.25">
      <c r="A26" s="1" t="s">
        <v>45</v>
      </c>
      <c r="B26" s="27" t="s">
        <v>85</v>
      </c>
      <c r="C26" s="20">
        <v>43006</v>
      </c>
      <c r="D26" s="21" t="s">
        <v>12</v>
      </c>
      <c r="E26" s="28" t="s">
        <v>9</v>
      </c>
      <c r="F26" s="20">
        <v>43145</v>
      </c>
      <c r="G26" s="21"/>
      <c r="H26" s="29" t="s">
        <v>86</v>
      </c>
      <c r="I26" s="30"/>
    </row>
    <row r="27" spans="1:9" ht="51" x14ac:dyDescent="0.25">
      <c r="A27" s="1" t="s">
        <v>45</v>
      </c>
      <c r="B27" s="23" t="s">
        <v>87</v>
      </c>
      <c r="C27" s="31">
        <v>43152</v>
      </c>
      <c r="D27" s="21" t="s">
        <v>12</v>
      </c>
      <c r="E27" s="32" t="s">
        <v>88</v>
      </c>
      <c r="F27" s="31">
        <v>43173</v>
      </c>
      <c r="G27" s="23"/>
      <c r="H27" s="23" t="s">
        <v>89</v>
      </c>
      <c r="I27" s="23"/>
    </row>
    <row r="28" spans="1:9" ht="51" x14ac:dyDescent="0.25">
      <c r="A28" s="1" t="s">
        <v>45</v>
      </c>
      <c r="B28" s="23" t="s">
        <v>90</v>
      </c>
      <c r="C28" s="31">
        <v>43152</v>
      </c>
      <c r="D28" s="21" t="s">
        <v>12</v>
      </c>
      <c r="E28" s="28" t="s">
        <v>9</v>
      </c>
      <c r="F28" s="31">
        <v>43181</v>
      </c>
      <c r="G28" s="23"/>
      <c r="H28" s="23" t="s">
        <v>89</v>
      </c>
      <c r="I28" s="23"/>
    </row>
    <row r="29" spans="1:9" ht="38.25" x14ac:dyDescent="0.25">
      <c r="A29" s="1" t="s">
        <v>11</v>
      </c>
      <c r="B29" s="33" t="s">
        <v>91</v>
      </c>
      <c r="C29" s="20">
        <v>43167</v>
      </c>
      <c r="D29" s="21" t="s">
        <v>12</v>
      </c>
      <c r="E29" s="28" t="s">
        <v>9</v>
      </c>
      <c r="F29" s="20">
        <v>43167</v>
      </c>
      <c r="G29" s="23"/>
      <c r="H29" s="27" t="s">
        <v>92</v>
      </c>
      <c r="I29" s="23"/>
    </row>
    <row r="30" spans="1:9" ht="51" x14ac:dyDescent="0.25">
      <c r="A30" s="1" t="s">
        <v>45</v>
      </c>
      <c r="B30" s="23" t="s">
        <v>93</v>
      </c>
      <c r="C30" s="20">
        <v>43145</v>
      </c>
      <c r="D30" s="21" t="s">
        <v>12</v>
      </c>
      <c r="E30" s="28" t="s">
        <v>9</v>
      </c>
      <c r="F30" s="31">
        <v>43171</v>
      </c>
      <c r="G30" s="23"/>
      <c r="H30" s="23" t="s">
        <v>94</v>
      </c>
      <c r="I30" s="23"/>
    </row>
    <row r="31" spans="1:9" ht="38.25" x14ac:dyDescent="0.25">
      <c r="A31" s="1" t="s">
        <v>11</v>
      </c>
      <c r="B31" s="23" t="s">
        <v>95</v>
      </c>
      <c r="C31" s="20">
        <v>43117</v>
      </c>
      <c r="D31" s="21" t="s">
        <v>66</v>
      </c>
      <c r="E31" s="28" t="s">
        <v>9</v>
      </c>
      <c r="F31" s="31">
        <v>43153</v>
      </c>
      <c r="G31" s="23"/>
      <c r="H31" s="23" t="s">
        <v>94</v>
      </c>
      <c r="I31" s="23"/>
    </row>
    <row r="32" spans="1:9" ht="38.25" x14ac:dyDescent="0.25">
      <c r="A32" s="1" t="s">
        <v>11</v>
      </c>
      <c r="B32" s="23" t="s">
        <v>96</v>
      </c>
      <c r="C32" s="20">
        <v>43158</v>
      </c>
      <c r="D32" s="21" t="s">
        <v>66</v>
      </c>
      <c r="E32" s="28" t="s">
        <v>97</v>
      </c>
      <c r="F32" s="31">
        <v>43181</v>
      </c>
      <c r="G32" s="23"/>
      <c r="H32" s="23" t="s">
        <v>94</v>
      </c>
      <c r="I32" s="23"/>
    </row>
    <row r="33" spans="1:9" ht="38.25" x14ac:dyDescent="0.25">
      <c r="A33" s="1" t="s">
        <v>11</v>
      </c>
      <c r="B33" s="23" t="s">
        <v>98</v>
      </c>
      <c r="C33" s="20">
        <v>43132</v>
      </c>
      <c r="D33" s="21" t="s">
        <v>66</v>
      </c>
      <c r="E33" s="28" t="s">
        <v>97</v>
      </c>
      <c r="F33" s="31">
        <v>43146</v>
      </c>
      <c r="G33" s="23"/>
      <c r="H33" s="23" t="s">
        <v>94</v>
      </c>
      <c r="I33" s="23"/>
    </row>
    <row r="34" spans="1:9" ht="38.25" x14ac:dyDescent="0.25">
      <c r="A34" s="1" t="s">
        <v>11</v>
      </c>
      <c r="B34" s="23" t="s">
        <v>98</v>
      </c>
      <c r="C34" s="20">
        <v>43132</v>
      </c>
      <c r="D34" s="21" t="s">
        <v>66</v>
      </c>
      <c r="E34" s="28" t="s">
        <v>97</v>
      </c>
      <c r="F34" s="31">
        <v>43147</v>
      </c>
      <c r="G34" s="23"/>
      <c r="H34" s="23" t="s">
        <v>94</v>
      </c>
      <c r="I34" s="23"/>
    </row>
    <row r="35" spans="1:9" ht="38.25" x14ac:dyDescent="0.25">
      <c r="A35" s="1" t="s">
        <v>11</v>
      </c>
      <c r="B35" s="23" t="s">
        <v>98</v>
      </c>
      <c r="C35" s="20">
        <v>43133</v>
      </c>
      <c r="D35" s="21" t="s">
        <v>66</v>
      </c>
      <c r="E35" s="28" t="s">
        <v>97</v>
      </c>
      <c r="F35" s="31">
        <v>43148</v>
      </c>
      <c r="G35" s="23"/>
      <c r="H35" s="23" t="s">
        <v>94</v>
      </c>
      <c r="I35" s="23"/>
    </row>
    <row r="36" spans="1:9" ht="60" x14ac:dyDescent="0.25">
      <c r="A36" s="1" t="s">
        <v>11</v>
      </c>
      <c r="B36" s="22" t="s">
        <v>99</v>
      </c>
      <c r="C36" s="35">
        <v>43116</v>
      </c>
      <c r="D36" s="22" t="s">
        <v>12</v>
      </c>
      <c r="E36" s="22" t="s">
        <v>20</v>
      </c>
      <c r="F36" s="22" t="s">
        <v>100</v>
      </c>
      <c r="G36" s="22"/>
      <c r="H36" s="22" t="s">
        <v>116</v>
      </c>
      <c r="I36" s="22"/>
    </row>
    <row r="37" spans="1:9" ht="75" x14ac:dyDescent="0.25">
      <c r="A37" s="1" t="s">
        <v>11</v>
      </c>
      <c r="B37" s="22" t="s">
        <v>101</v>
      </c>
      <c r="C37" s="35">
        <v>43118</v>
      </c>
      <c r="D37" s="22" t="s">
        <v>12</v>
      </c>
      <c r="E37" s="22" t="s">
        <v>20</v>
      </c>
      <c r="F37" s="35">
        <v>43130</v>
      </c>
      <c r="G37" s="22"/>
      <c r="H37" s="22" t="s">
        <v>116</v>
      </c>
      <c r="I37" s="22"/>
    </row>
    <row r="38" spans="1:9" ht="90.75" customHeight="1" x14ac:dyDescent="0.25">
      <c r="A38" s="1" t="s">
        <v>11</v>
      </c>
      <c r="B38" s="22" t="s">
        <v>102</v>
      </c>
      <c r="C38" s="35">
        <v>43122</v>
      </c>
      <c r="D38" s="22" t="s">
        <v>12</v>
      </c>
      <c r="E38" s="22" t="s">
        <v>20</v>
      </c>
      <c r="F38" s="22"/>
      <c r="G38" s="22"/>
      <c r="H38" s="22" t="s">
        <v>116</v>
      </c>
      <c r="I38" s="22"/>
    </row>
    <row r="39" spans="1:9" ht="75" x14ac:dyDescent="0.25">
      <c r="A39" s="1" t="s">
        <v>11</v>
      </c>
      <c r="B39" s="22" t="s">
        <v>103</v>
      </c>
      <c r="C39" s="35">
        <v>43123</v>
      </c>
      <c r="D39" s="22" t="s">
        <v>12</v>
      </c>
      <c r="E39" s="22" t="s">
        <v>20</v>
      </c>
      <c r="F39" s="35">
        <v>43131</v>
      </c>
      <c r="G39" s="22"/>
      <c r="H39" s="22" t="s">
        <v>116</v>
      </c>
      <c r="I39" s="22"/>
    </row>
    <row r="40" spans="1:9" ht="81.75" customHeight="1" x14ac:dyDescent="0.25">
      <c r="A40" s="1" t="s">
        <v>11</v>
      </c>
      <c r="B40" s="22" t="s">
        <v>104</v>
      </c>
      <c r="C40" s="35">
        <v>43126</v>
      </c>
      <c r="D40" s="22" t="s">
        <v>12</v>
      </c>
      <c r="E40" s="22" t="s">
        <v>20</v>
      </c>
      <c r="F40" s="35">
        <v>43139</v>
      </c>
      <c r="G40" s="22"/>
      <c r="H40" s="22" t="s">
        <v>116</v>
      </c>
      <c r="I40" s="22"/>
    </row>
    <row r="41" spans="1:9" ht="78.75" customHeight="1" x14ac:dyDescent="0.25">
      <c r="A41" s="1" t="s">
        <v>11</v>
      </c>
      <c r="B41" s="22" t="s">
        <v>133</v>
      </c>
      <c r="C41" s="35">
        <v>43129</v>
      </c>
      <c r="D41" s="22" t="s">
        <v>105</v>
      </c>
      <c r="E41" s="22" t="s">
        <v>20</v>
      </c>
      <c r="F41" s="22" t="s">
        <v>106</v>
      </c>
      <c r="G41" s="22"/>
      <c r="H41" s="22" t="s">
        <v>121</v>
      </c>
      <c r="I41" s="22"/>
    </row>
    <row r="42" spans="1:9" ht="83.25" customHeight="1" x14ac:dyDescent="0.25">
      <c r="A42" s="1" t="s">
        <v>11</v>
      </c>
      <c r="B42" s="22" t="s">
        <v>107</v>
      </c>
      <c r="C42" s="35">
        <v>43130</v>
      </c>
      <c r="D42" s="22" t="s">
        <v>12</v>
      </c>
      <c r="E42" s="22" t="s">
        <v>20</v>
      </c>
      <c r="F42" s="35">
        <v>43181</v>
      </c>
      <c r="G42" s="22"/>
      <c r="H42" s="22" t="s">
        <v>116</v>
      </c>
      <c r="I42" s="22"/>
    </row>
    <row r="43" spans="1:9" ht="93" customHeight="1" x14ac:dyDescent="0.25">
      <c r="A43" s="1" t="s">
        <v>11</v>
      </c>
      <c r="B43" s="34" t="s">
        <v>108</v>
      </c>
      <c r="C43" s="35">
        <v>43132</v>
      </c>
      <c r="D43" s="34" t="s">
        <v>105</v>
      </c>
      <c r="E43" s="22" t="s">
        <v>20</v>
      </c>
      <c r="F43" s="37">
        <v>43146</v>
      </c>
      <c r="G43" s="34"/>
      <c r="H43" s="22" t="s">
        <v>116</v>
      </c>
      <c r="I43" s="34"/>
    </row>
    <row r="44" spans="1:9" ht="96.75" customHeight="1" x14ac:dyDescent="0.25">
      <c r="A44" s="1" t="s">
        <v>11</v>
      </c>
      <c r="B44" s="34" t="s">
        <v>109</v>
      </c>
      <c r="C44" s="35">
        <v>43133</v>
      </c>
      <c r="D44" s="34" t="s">
        <v>105</v>
      </c>
      <c r="E44" s="36"/>
      <c r="F44" s="37" t="s">
        <v>110</v>
      </c>
      <c r="G44" s="34"/>
      <c r="H44" s="22" t="s">
        <v>116</v>
      </c>
      <c r="I44" s="34"/>
    </row>
    <row r="45" spans="1:9" ht="97.5" customHeight="1" x14ac:dyDescent="0.25">
      <c r="A45" s="1" t="s">
        <v>11</v>
      </c>
      <c r="B45" s="34" t="s">
        <v>111</v>
      </c>
      <c r="C45" s="35">
        <v>43137</v>
      </c>
      <c r="D45" s="34" t="s">
        <v>105</v>
      </c>
      <c r="E45" s="36" t="s">
        <v>20</v>
      </c>
      <c r="F45" s="35">
        <v>43144</v>
      </c>
      <c r="G45" s="34"/>
      <c r="H45" s="22" t="s">
        <v>116</v>
      </c>
      <c r="I45" s="34"/>
    </row>
    <row r="46" spans="1:9" ht="90" x14ac:dyDescent="0.25">
      <c r="A46" s="1" t="s">
        <v>11</v>
      </c>
      <c r="B46" s="34" t="s">
        <v>112</v>
      </c>
      <c r="C46" s="35">
        <v>43140</v>
      </c>
      <c r="D46" s="34" t="s">
        <v>105</v>
      </c>
      <c r="E46" s="36" t="s">
        <v>20</v>
      </c>
      <c r="F46" s="35">
        <v>43159</v>
      </c>
      <c r="G46" s="34"/>
      <c r="H46" s="22" t="s">
        <v>116</v>
      </c>
      <c r="I46" s="34"/>
    </row>
    <row r="47" spans="1:9" ht="60" x14ac:dyDescent="0.25">
      <c r="A47" s="1" t="s">
        <v>11</v>
      </c>
      <c r="B47" s="22" t="s">
        <v>132</v>
      </c>
      <c r="C47" s="35">
        <v>43139</v>
      </c>
      <c r="D47" s="34" t="s">
        <v>105</v>
      </c>
      <c r="E47" s="36" t="s">
        <v>20</v>
      </c>
      <c r="F47" s="35" t="s">
        <v>106</v>
      </c>
      <c r="G47" s="34"/>
      <c r="H47" s="22" t="s">
        <v>116</v>
      </c>
      <c r="I47" s="34"/>
    </row>
    <row r="48" spans="1:9" ht="60" x14ac:dyDescent="0.25">
      <c r="A48" s="1" t="s">
        <v>11</v>
      </c>
      <c r="B48" s="22" t="s">
        <v>133</v>
      </c>
      <c r="C48" s="35">
        <v>43139</v>
      </c>
      <c r="D48" s="34" t="s">
        <v>105</v>
      </c>
      <c r="E48" s="36" t="s">
        <v>20</v>
      </c>
      <c r="F48" s="35" t="s">
        <v>106</v>
      </c>
      <c r="G48" s="34"/>
      <c r="H48" s="22" t="s">
        <v>116</v>
      </c>
      <c r="I48" s="34"/>
    </row>
    <row r="49" spans="1:9" ht="128.25" customHeight="1" x14ac:dyDescent="0.25">
      <c r="A49" s="1" t="s">
        <v>11</v>
      </c>
      <c r="B49" s="34" t="s">
        <v>113</v>
      </c>
      <c r="C49" s="35">
        <v>43140</v>
      </c>
      <c r="D49" s="34" t="s">
        <v>105</v>
      </c>
      <c r="E49" s="36" t="s">
        <v>20</v>
      </c>
      <c r="F49" s="35">
        <v>43173</v>
      </c>
      <c r="G49" s="34"/>
      <c r="H49" s="22" t="s">
        <v>116</v>
      </c>
      <c r="I49" s="34"/>
    </row>
    <row r="50" spans="1:9" ht="60" x14ac:dyDescent="0.25">
      <c r="A50" s="1" t="s">
        <v>11</v>
      </c>
      <c r="B50" s="34" t="s">
        <v>114</v>
      </c>
      <c r="C50" s="35">
        <v>43139</v>
      </c>
      <c r="D50" s="34" t="s">
        <v>12</v>
      </c>
      <c r="E50" s="36" t="s">
        <v>20</v>
      </c>
      <c r="F50" s="35">
        <v>42781</v>
      </c>
      <c r="G50" s="34"/>
      <c r="H50" s="22" t="s">
        <v>116</v>
      </c>
      <c r="I50" s="34"/>
    </row>
    <row r="51" spans="1:9" ht="60" x14ac:dyDescent="0.25">
      <c r="A51" s="1" t="s">
        <v>11</v>
      </c>
      <c r="B51" s="34" t="s">
        <v>115</v>
      </c>
      <c r="C51" s="35">
        <v>43151</v>
      </c>
      <c r="D51" s="34" t="s">
        <v>12</v>
      </c>
      <c r="E51" s="36" t="s">
        <v>20</v>
      </c>
      <c r="F51" s="35">
        <v>43152</v>
      </c>
      <c r="G51" s="34"/>
      <c r="H51" s="22" t="s">
        <v>116</v>
      </c>
      <c r="I51" s="34"/>
    </row>
    <row r="52" spans="1:9" ht="45" x14ac:dyDescent="0.25">
      <c r="A52" s="1" t="s">
        <v>11</v>
      </c>
      <c r="B52" s="34" t="s">
        <v>117</v>
      </c>
      <c r="C52" s="35">
        <v>43153</v>
      </c>
      <c r="D52" s="34" t="s">
        <v>12</v>
      </c>
      <c r="E52" s="36" t="s">
        <v>20</v>
      </c>
      <c r="F52" s="35">
        <v>43164</v>
      </c>
      <c r="G52" s="34"/>
      <c r="H52" s="22" t="s">
        <v>116</v>
      </c>
      <c r="I52" s="34"/>
    </row>
    <row r="53" spans="1:9" ht="60" x14ac:dyDescent="0.25">
      <c r="A53" s="1" t="s">
        <v>11</v>
      </c>
      <c r="B53" s="34" t="s">
        <v>118</v>
      </c>
      <c r="C53" s="35">
        <v>43159</v>
      </c>
      <c r="D53" s="34" t="s">
        <v>12</v>
      </c>
      <c r="E53" s="36" t="s">
        <v>20</v>
      </c>
      <c r="F53" s="35">
        <v>43206</v>
      </c>
      <c r="G53" s="34"/>
      <c r="H53" s="22" t="s">
        <v>116</v>
      </c>
      <c r="I53" s="34"/>
    </row>
    <row r="54" spans="1:9" ht="57.75" customHeight="1" x14ac:dyDescent="0.25">
      <c r="A54" s="1" t="s">
        <v>11</v>
      </c>
      <c r="B54" s="34" t="s">
        <v>119</v>
      </c>
      <c r="C54" s="35">
        <v>43165</v>
      </c>
      <c r="D54" s="34" t="s">
        <v>12</v>
      </c>
      <c r="E54" s="36" t="s">
        <v>20</v>
      </c>
      <c r="F54" s="35">
        <v>43175</v>
      </c>
      <c r="G54" s="34"/>
      <c r="H54" s="22" t="s">
        <v>116</v>
      </c>
      <c r="I54" s="34"/>
    </row>
    <row r="55" spans="1:9" ht="75" customHeight="1" x14ac:dyDescent="0.25">
      <c r="A55" s="1" t="s">
        <v>11</v>
      </c>
      <c r="B55" s="34" t="s">
        <v>120</v>
      </c>
      <c r="C55" s="35">
        <v>43185</v>
      </c>
      <c r="D55" s="34" t="s">
        <v>12</v>
      </c>
      <c r="E55" s="36" t="s">
        <v>20</v>
      </c>
      <c r="F55" s="35">
        <v>43210</v>
      </c>
      <c r="G55" s="34"/>
      <c r="H55" s="22" t="s">
        <v>116</v>
      </c>
      <c r="I55" s="34"/>
    </row>
    <row r="56" spans="1:9" ht="75" x14ac:dyDescent="0.25">
      <c r="A56" s="1" t="s">
        <v>11</v>
      </c>
      <c r="B56" s="38" t="s">
        <v>122</v>
      </c>
      <c r="C56" s="35">
        <v>43179</v>
      </c>
      <c r="D56" s="21" t="s">
        <v>12</v>
      </c>
      <c r="E56" s="21" t="s">
        <v>13</v>
      </c>
      <c r="F56" s="20">
        <v>43202</v>
      </c>
      <c r="G56" s="2"/>
      <c r="H56" s="22" t="s">
        <v>134</v>
      </c>
      <c r="I56" s="2"/>
    </row>
    <row r="57" spans="1:9" ht="60" x14ac:dyDescent="0.25">
      <c r="A57" s="4" t="s">
        <v>11</v>
      </c>
      <c r="B57" s="40" t="s">
        <v>123</v>
      </c>
      <c r="C57" s="35">
        <v>43143</v>
      </c>
      <c r="D57" s="21" t="s">
        <v>12</v>
      </c>
      <c r="E57" s="21" t="s">
        <v>16</v>
      </c>
      <c r="F57" s="20">
        <v>43143</v>
      </c>
      <c r="G57" s="22" t="s">
        <v>124</v>
      </c>
      <c r="H57" s="22" t="s">
        <v>134</v>
      </c>
      <c r="I57" s="38" t="s">
        <v>125</v>
      </c>
    </row>
    <row r="58" spans="1:9" ht="93" customHeight="1" x14ac:dyDescent="0.25">
      <c r="A58" s="4" t="s">
        <v>11</v>
      </c>
      <c r="B58" s="38" t="s">
        <v>126</v>
      </c>
      <c r="C58" s="35">
        <v>43175</v>
      </c>
      <c r="D58" s="21" t="s">
        <v>12</v>
      </c>
      <c r="E58" s="21" t="s">
        <v>13</v>
      </c>
      <c r="F58" s="20">
        <v>43189</v>
      </c>
      <c r="G58" s="41"/>
      <c r="H58" s="22" t="s">
        <v>134</v>
      </c>
      <c r="I58" s="22" t="s">
        <v>127</v>
      </c>
    </row>
    <row r="59" spans="1:9" ht="210.75" customHeight="1" x14ac:dyDescent="0.25">
      <c r="A59" s="4" t="s">
        <v>11</v>
      </c>
      <c r="B59" s="22" t="s">
        <v>128</v>
      </c>
      <c r="C59" s="35">
        <v>43109</v>
      </c>
      <c r="D59" s="21" t="s">
        <v>12</v>
      </c>
      <c r="E59" s="21" t="s">
        <v>129</v>
      </c>
      <c r="F59" s="20">
        <v>43116</v>
      </c>
      <c r="G59" s="22" t="s">
        <v>130</v>
      </c>
      <c r="H59" s="22" t="s">
        <v>134</v>
      </c>
      <c r="I59" s="34" t="s">
        <v>131</v>
      </c>
    </row>
    <row r="60" spans="1:9" ht="60" x14ac:dyDescent="0.25">
      <c r="A60" s="42" t="s">
        <v>84</v>
      </c>
      <c r="B60" s="42" t="s">
        <v>135</v>
      </c>
      <c r="C60" s="43" t="s">
        <v>136</v>
      </c>
      <c r="D60" s="44" t="s">
        <v>137</v>
      </c>
      <c r="E60" s="42" t="s">
        <v>138</v>
      </c>
      <c r="F60" s="44" t="s">
        <v>139</v>
      </c>
      <c r="G60" s="42" t="s">
        <v>140</v>
      </c>
      <c r="H60" s="42" t="s">
        <v>141</v>
      </c>
      <c r="I60" s="42"/>
    </row>
    <row r="61" spans="1:9" ht="60" x14ac:dyDescent="0.25">
      <c r="A61" s="42" t="s">
        <v>11</v>
      </c>
      <c r="B61" s="42" t="s">
        <v>142</v>
      </c>
      <c r="C61" s="39" t="s">
        <v>143</v>
      </c>
      <c r="D61" s="44" t="s">
        <v>12</v>
      </c>
      <c r="E61" s="42" t="s">
        <v>9</v>
      </c>
      <c r="F61" s="44" t="s">
        <v>144</v>
      </c>
      <c r="G61" s="42"/>
      <c r="H61" s="42" t="s">
        <v>141</v>
      </c>
      <c r="I61" s="42"/>
    </row>
    <row r="62" spans="1:9" ht="60" x14ac:dyDescent="0.25">
      <c r="A62" s="42" t="s">
        <v>11</v>
      </c>
      <c r="B62" s="42" t="s">
        <v>142</v>
      </c>
      <c r="C62" s="39" t="s">
        <v>145</v>
      </c>
      <c r="D62" s="44" t="s">
        <v>12</v>
      </c>
      <c r="E62" s="42" t="s">
        <v>9</v>
      </c>
      <c r="F62" s="44" t="s">
        <v>144</v>
      </c>
      <c r="G62" s="42"/>
      <c r="H62" s="42" t="s">
        <v>141</v>
      </c>
      <c r="I62" s="42"/>
    </row>
    <row r="63" spans="1:9" ht="60" x14ac:dyDescent="0.25">
      <c r="A63" s="42" t="s">
        <v>11</v>
      </c>
      <c r="B63" s="42" t="s">
        <v>146</v>
      </c>
      <c r="C63" s="39" t="s">
        <v>147</v>
      </c>
      <c r="D63" s="44" t="s">
        <v>12</v>
      </c>
      <c r="E63" s="42" t="s">
        <v>9</v>
      </c>
      <c r="F63" s="44" t="s">
        <v>148</v>
      </c>
      <c r="G63" s="42"/>
      <c r="H63" s="42" t="s">
        <v>141</v>
      </c>
      <c r="I63" s="42"/>
    </row>
    <row r="64" spans="1:9" ht="75" x14ac:dyDescent="0.25">
      <c r="A64" s="42" t="s">
        <v>11</v>
      </c>
      <c r="B64" s="42" t="s">
        <v>149</v>
      </c>
      <c r="C64" s="39" t="s">
        <v>150</v>
      </c>
      <c r="D64" s="44" t="s">
        <v>12</v>
      </c>
      <c r="E64" s="42" t="s">
        <v>9</v>
      </c>
      <c r="F64" s="44" t="s">
        <v>151</v>
      </c>
      <c r="G64" s="42"/>
      <c r="H64" s="42" t="s">
        <v>141</v>
      </c>
      <c r="I64" s="42"/>
    </row>
    <row r="65" spans="1:9" ht="60" x14ac:dyDescent="0.25">
      <c r="A65" s="46" t="s">
        <v>11</v>
      </c>
      <c r="B65" s="42" t="s">
        <v>152</v>
      </c>
      <c r="C65" s="39" t="s">
        <v>153</v>
      </c>
      <c r="D65" s="44" t="s">
        <v>154</v>
      </c>
      <c r="E65" s="42" t="s">
        <v>9</v>
      </c>
      <c r="F65" s="44" t="s">
        <v>155</v>
      </c>
      <c r="G65" s="42"/>
      <c r="H65" s="42" t="s">
        <v>141</v>
      </c>
      <c r="I65" s="42"/>
    </row>
    <row r="66" spans="1:9" ht="45" x14ac:dyDescent="0.25">
      <c r="A66" s="46" t="s">
        <v>11</v>
      </c>
      <c r="B66" s="33" t="s">
        <v>156</v>
      </c>
      <c r="C66" s="45">
        <v>43102</v>
      </c>
      <c r="D66" s="33" t="s">
        <v>12</v>
      </c>
      <c r="E66" s="33" t="s">
        <v>157</v>
      </c>
      <c r="F66" s="23"/>
      <c r="G66" s="23"/>
      <c r="H66" s="30" t="s">
        <v>158</v>
      </c>
      <c r="I66" s="34" t="s">
        <v>159</v>
      </c>
    </row>
    <row r="67" spans="1:9" ht="60" x14ac:dyDescent="0.25">
      <c r="A67" s="30" t="s">
        <v>160</v>
      </c>
      <c r="B67" s="30" t="s">
        <v>161</v>
      </c>
      <c r="C67" s="45">
        <v>43102</v>
      </c>
      <c r="D67" s="33" t="s">
        <v>25</v>
      </c>
      <c r="E67" s="33" t="s">
        <v>157</v>
      </c>
      <c r="F67" s="30" t="s">
        <v>162</v>
      </c>
      <c r="G67" s="23"/>
      <c r="H67" s="30" t="s">
        <v>158</v>
      </c>
      <c r="I67" s="34" t="s">
        <v>163</v>
      </c>
    </row>
    <row r="68" spans="1:9" ht="75" x14ac:dyDescent="0.25">
      <c r="A68" s="46" t="s">
        <v>11</v>
      </c>
      <c r="B68" s="30" t="s">
        <v>164</v>
      </c>
      <c r="C68" s="33" t="s">
        <v>165</v>
      </c>
      <c r="D68" s="33" t="s">
        <v>25</v>
      </c>
      <c r="E68" s="33" t="s">
        <v>157</v>
      </c>
      <c r="F68" s="30" t="s">
        <v>166</v>
      </c>
      <c r="G68" s="23"/>
      <c r="H68" s="30" t="s">
        <v>167</v>
      </c>
      <c r="I68" s="23"/>
    </row>
    <row r="69" spans="1:9" ht="45" x14ac:dyDescent="0.25">
      <c r="A69" s="46" t="s">
        <v>11</v>
      </c>
      <c r="B69" s="30" t="s">
        <v>168</v>
      </c>
      <c r="C69" s="30" t="s">
        <v>169</v>
      </c>
      <c r="D69" s="30" t="s">
        <v>25</v>
      </c>
      <c r="E69" s="30" t="s">
        <v>157</v>
      </c>
      <c r="F69" s="30"/>
      <c r="G69" s="30"/>
      <c r="H69" s="30" t="s">
        <v>158</v>
      </c>
      <c r="I69" s="30" t="s">
        <v>170</v>
      </c>
    </row>
    <row r="70" spans="1:9" ht="45" x14ac:dyDescent="0.25">
      <c r="A70" s="46" t="s">
        <v>11</v>
      </c>
      <c r="B70" s="30" t="s">
        <v>171</v>
      </c>
      <c r="C70" s="30" t="s">
        <v>172</v>
      </c>
      <c r="D70" s="30" t="s">
        <v>25</v>
      </c>
      <c r="E70" s="30" t="s">
        <v>157</v>
      </c>
      <c r="F70" s="30"/>
      <c r="G70" s="30"/>
      <c r="H70" s="30" t="s">
        <v>173</v>
      </c>
      <c r="I70" s="30" t="s">
        <v>174</v>
      </c>
    </row>
    <row r="71" spans="1:9" ht="45" x14ac:dyDescent="0.25">
      <c r="A71" s="46" t="s">
        <v>11</v>
      </c>
      <c r="B71" s="30" t="s">
        <v>175</v>
      </c>
      <c r="C71" s="27" t="s">
        <v>176</v>
      </c>
      <c r="D71" s="30" t="s">
        <v>25</v>
      </c>
      <c r="E71" s="30" t="s">
        <v>157</v>
      </c>
      <c r="F71" s="27"/>
      <c r="G71" s="27"/>
      <c r="H71" s="27" t="s">
        <v>177</v>
      </c>
      <c r="I71" s="27" t="s">
        <v>178</v>
      </c>
    </row>
    <row r="72" spans="1:9" ht="90" x14ac:dyDescent="0.25">
      <c r="A72" s="30" t="s">
        <v>179</v>
      </c>
      <c r="B72" s="47" t="s">
        <v>180</v>
      </c>
      <c r="C72" s="20">
        <v>43104</v>
      </c>
      <c r="D72" s="22" t="s">
        <v>12</v>
      </c>
      <c r="E72" s="48"/>
      <c r="F72" s="20"/>
      <c r="G72" s="23"/>
      <c r="H72" s="22" t="s">
        <v>208</v>
      </c>
      <c r="I72" s="23"/>
    </row>
    <row r="73" spans="1:9" ht="60" x14ac:dyDescent="0.25">
      <c r="A73" s="30" t="s">
        <v>179</v>
      </c>
      <c r="B73" s="47" t="s">
        <v>181</v>
      </c>
      <c r="C73" s="20">
        <v>43112</v>
      </c>
      <c r="D73" s="22" t="s">
        <v>14</v>
      </c>
      <c r="E73" s="21" t="s">
        <v>20</v>
      </c>
      <c r="F73" s="20">
        <v>43115</v>
      </c>
      <c r="G73" s="23"/>
      <c r="H73" s="22" t="s">
        <v>208</v>
      </c>
      <c r="I73" s="23"/>
    </row>
    <row r="74" spans="1:9" ht="90" x14ac:dyDescent="0.25">
      <c r="A74" s="30" t="s">
        <v>179</v>
      </c>
      <c r="B74" s="47" t="s">
        <v>182</v>
      </c>
      <c r="C74" s="20">
        <v>43112</v>
      </c>
      <c r="D74" s="22" t="s">
        <v>14</v>
      </c>
      <c r="E74" s="21" t="s">
        <v>20</v>
      </c>
      <c r="F74" s="20">
        <v>43112</v>
      </c>
      <c r="G74" s="23"/>
      <c r="H74" s="22" t="s">
        <v>208</v>
      </c>
      <c r="I74" s="23"/>
    </row>
    <row r="75" spans="1:9" ht="60" x14ac:dyDescent="0.25">
      <c r="A75" s="30" t="s">
        <v>179</v>
      </c>
      <c r="B75" s="47" t="s">
        <v>183</v>
      </c>
      <c r="C75" s="20">
        <v>43118</v>
      </c>
      <c r="D75" s="22" t="s">
        <v>12</v>
      </c>
      <c r="E75" s="21" t="s">
        <v>184</v>
      </c>
      <c r="F75" s="20">
        <v>43138</v>
      </c>
      <c r="G75" s="21" t="s">
        <v>185</v>
      </c>
      <c r="H75" s="22" t="s">
        <v>208</v>
      </c>
      <c r="I75" s="23"/>
    </row>
    <row r="76" spans="1:9" ht="60" x14ac:dyDescent="0.25">
      <c r="A76" s="30" t="s">
        <v>179</v>
      </c>
      <c r="B76" s="47" t="s">
        <v>186</v>
      </c>
      <c r="C76" s="49">
        <v>43115</v>
      </c>
      <c r="D76" s="22" t="s">
        <v>18</v>
      </c>
      <c r="E76" s="47" t="s">
        <v>187</v>
      </c>
      <c r="F76" s="20">
        <v>43146</v>
      </c>
      <c r="G76" s="23"/>
      <c r="H76" s="22" t="s">
        <v>208</v>
      </c>
      <c r="I76" s="22"/>
    </row>
    <row r="77" spans="1:9" ht="60" x14ac:dyDescent="0.25">
      <c r="A77" s="30" t="s">
        <v>179</v>
      </c>
      <c r="B77" s="47" t="s">
        <v>188</v>
      </c>
      <c r="C77" s="49">
        <v>43122</v>
      </c>
      <c r="D77" s="22" t="s">
        <v>14</v>
      </c>
      <c r="E77" s="48" t="s">
        <v>20</v>
      </c>
      <c r="F77" s="20">
        <v>43146</v>
      </c>
      <c r="G77" s="23"/>
      <c r="H77" s="22" t="s">
        <v>208</v>
      </c>
      <c r="I77" s="22"/>
    </row>
    <row r="78" spans="1:9" ht="60" x14ac:dyDescent="0.25">
      <c r="A78" s="30" t="s">
        <v>179</v>
      </c>
      <c r="B78" s="47" t="s">
        <v>189</v>
      </c>
      <c r="C78" s="20">
        <v>43126</v>
      </c>
      <c r="D78" s="22" t="s">
        <v>190</v>
      </c>
      <c r="E78" s="48" t="s">
        <v>20</v>
      </c>
      <c r="F78" s="20">
        <v>43130</v>
      </c>
      <c r="G78" s="23"/>
      <c r="H78" s="22" t="s">
        <v>208</v>
      </c>
      <c r="I78" s="23"/>
    </row>
    <row r="79" spans="1:9" ht="60" x14ac:dyDescent="0.25">
      <c r="A79" s="30" t="s">
        <v>179</v>
      </c>
      <c r="B79" s="47" t="s">
        <v>189</v>
      </c>
      <c r="C79" s="20">
        <v>43130</v>
      </c>
      <c r="D79" s="22" t="s">
        <v>14</v>
      </c>
      <c r="E79" s="48" t="s">
        <v>20</v>
      </c>
      <c r="F79" s="20">
        <v>43130</v>
      </c>
      <c r="G79" s="23"/>
      <c r="H79" s="22" t="s">
        <v>208</v>
      </c>
      <c r="I79" s="23"/>
    </row>
    <row r="80" spans="1:9" ht="60" x14ac:dyDescent="0.25">
      <c r="A80" s="30" t="s">
        <v>179</v>
      </c>
      <c r="B80" s="47" t="s">
        <v>191</v>
      </c>
      <c r="C80" s="20">
        <v>43130</v>
      </c>
      <c r="D80" s="22" t="s">
        <v>12</v>
      </c>
      <c r="E80" s="48" t="s">
        <v>20</v>
      </c>
      <c r="F80" s="20">
        <v>43164</v>
      </c>
      <c r="G80" s="23"/>
      <c r="H80" s="22" t="s">
        <v>208</v>
      </c>
      <c r="I80" s="23"/>
    </row>
    <row r="81" spans="1:9" ht="60" x14ac:dyDescent="0.25">
      <c r="A81" s="30" t="s">
        <v>179</v>
      </c>
      <c r="B81" s="47" t="s">
        <v>192</v>
      </c>
      <c r="C81" s="20">
        <v>43131</v>
      </c>
      <c r="D81" s="22" t="s">
        <v>12</v>
      </c>
      <c r="E81" s="21" t="s">
        <v>20</v>
      </c>
      <c r="F81" s="20">
        <v>43147</v>
      </c>
      <c r="G81" s="23"/>
      <c r="H81" s="22" t="s">
        <v>208</v>
      </c>
      <c r="I81" s="23"/>
    </row>
    <row r="82" spans="1:9" ht="60" x14ac:dyDescent="0.25">
      <c r="A82" s="30" t="s">
        <v>179</v>
      </c>
      <c r="B82" s="47" t="s">
        <v>193</v>
      </c>
      <c r="C82" s="20">
        <v>43133</v>
      </c>
      <c r="D82" s="22" t="s">
        <v>12</v>
      </c>
      <c r="E82" s="21" t="s">
        <v>20</v>
      </c>
      <c r="F82" s="20">
        <v>43153</v>
      </c>
      <c r="G82" s="23"/>
      <c r="H82" s="22" t="s">
        <v>208</v>
      </c>
      <c r="I82" s="23"/>
    </row>
    <row r="83" spans="1:9" ht="60" x14ac:dyDescent="0.25">
      <c r="A83" s="30" t="s">
        <v>179</v>
      </c>
      <c r="B83" s="47" t="s">
        <v>194</v>
      </c>
      <c r="C83" s="20">
        <v>43137</v>
      </c>
      <c r="D83" s="22" t="s">
        <v>12</v>
      </c>
      <c r="E83" s="21" t="s">
        <v>184</v>
      </c>
      <c r="F83" s="20">
        <v>43147</v>
      </c>
      <c r="G83" s="21" t="s">
        <v>195</v>
      </c>
      <c r="H83" s="22" t="s">
        <v>208</v>
      </c>
      <c r="I83" s="23"/>
    </row>
    <row r="84" spans="1:9" ht="90" x14ac:dyDescent="0.25">
      <c r="A84" s="30" t="s">
        <v>179</v>
      </c>
      <c r="B84" s="47" t="s">
        <v>182</v>
      </c>
      <c r="C84" s="20">
        <v>43138</v>
      </c>
      <c r="D84" s="22" t="s">
        <v>14</v>
      </c>
      <c r="E84" s="21" t="s">
        <v>20</v>
      </c>
      <c r="F84" s="20">
        <v>43138</v>
      </c>
      <c r="G84" s="21"/>
      <c r="H84" s="22" t="s">
        <v>208</v>
      </c>
      <c r="I84" s="23"/>
    </row>
    <row r="85" spans="1:9" ht="60" x14ac:dyDescent="0.25">
      <c r="A85" s="30" t="s">
        <v>179</v>
      </c>
      <c r="B85" s="47" t="s">
        <v>196</v>
      </c>
      <c r="C85" s="20">
        <v>43140</v>
      </c>
      <c r="D85" s="22" t="s">
        <v>14</v>
      </c>
      <c r="E85" s="21" t="s">
        <v>20</v>
      </c>
      <c r="F85" s="20">
        <v>43140</v>
      </c>
      <c r="G85" s="23"/>
      <c r="H85" s="22" t="s">
        <v>208</v>
      </c>
      <c r="I85" s="23"/>
    </row>
    <row r="86" spans="1:9" ht="60" x14ac:dyDescent="0.25">
      <c r="A86" s="30" t="s">
        <v>179</v>
      </c>
      <c r="B86" s="47" t="s">
        <v>197</v>
      </c>
      <c r="C86" s="20">
        <v>43144</v>
      </c>
      <c r="D86" s="20">
        <v>43144</v>
      </c>
      <c r="E86" s="21" t="s">
        <v>20</v>
      </c>
      <c r="F86" s="20">
        <v>43144</v>
      </c>
      <c r="G86" s="23"/>
      <c r="H86" s="22" t="s">
        <v>208</v>
      </c>
      <c r="I86" s="23"/>
    </row>
    <row r="87" spans="1:9" ht="60" x14ac:dyDescent="0.25">
      <c r="A87" s="30" t="s">
        <v>179</v>
      </c>
      <c r="B87" s="47" t="s">
        <v>198</v>
      </c>
      <c r="C87" s="49">
        <v>43145</v>
      </c>
      <c r="D87" s="22" t="s">
        <v>14</v>
      </c>
      <c r="E87" s="48" t="s">
        <v>20</v>
      </c>
      <c r="F87" s="49">
        <v>43201</v>
      </c>
      <c r="G87" s="23"/>
      <c r="H87" s="22" t="s">
        <v>208</v>
      </c>
      <c r="I87" s="23"/>
    </row>
    <row r="88" spans="1:9" ht="60" x14ac:dyDescent="0.25">
      <c r="A88" s="30" t="s">
        <v>179</v>
      </c>
      <c r="B88" s="47" t="s">
        <v>199</v>
      </c>
      <c r="C88" s="20">
        <v>43146</v>
      </c>
      <c r="D88" s="22" t="s">
        <v>12</v>
      </c>
      <c r="E88" s="21" t="s">
        <v>184</v>
      </c>
      <c r="F88" s="20"/>
      <c r="G88" s="21" t="s">
        <v>195</v>
      </c>
      <c r="H88" s="22" t="s">
        <v>208</v>
      </c>
      <c r="I88" s="23"/>
    </row>
    <row r="89" spans="1:9" ht="60" x14ac:dyDescent="0.25">
      <c r="A89" s="30" t="s">
        <v>179</v>
      </c>
      <c r="B89" s="47" t="s">
        <v>193</v>
      </c>
      <c r="C89" s="20">
        <v>43145</v>
      </c>
      <c r="D89" s="22" t="s">
        <v>12</v>
      </c>
      <c r="E89" s="21" t="s">
        <v>20</v>
      </c>
      <c r="F89" s="20">
        <v>43153</v>
      </c>
      <c r="G89" s="23"/>
      <c r="H89" s="22" t="s">
        <v>208</v>
      </c>
      <c r="I89" s="23"/>
    </row>
    <row r="90" spans="1:9" ht="60" x14ac:dyDescent="0.25">
      <c r="A90" s="30" t="s">
        <v>179</v>
      </c>
      <c r="B90" s="47" t="s">
        <v>200</v>
      </c>
      <c r="C90" s="20">
        <v>43153</v>
      </c>
      <c r="D90" s="22" t="s">
        <v>14</v>
      </c>
      <c r="E90" s="21" t="s">
        <v>20</v>
      </c>
      <c r="F90" s="20">
        <v>43153</v>
      </c>
      <c r="G90" s="23"/>
      <c r="H90" s="22" t="s">
        <v>208</v>
      </c>
      <c r="I90" s="23"/>
    </row>
    <row r="91" spans="1:9" ht="60" x14ac:dyDescent="0.25">
      <c r="A91" s="30" t="s">
        <v>179</v>
      </c>
      <c r="B91" s="47" t="s">
        <v>200</v>
      </c>
      <c r="C91" s="20">
        <v>43161</v>
      </c>
      <c r="D91" s="22" t="s">
        <v>14</v>
      </c>
      <c r="E91" s="21" t="s">
        <v>20</v>
      </c>
      <c r="F91" s="20">
        <v>43161</v>
      </c>
      <c r="G91" s="23"/>
      <c r="H91" s="22" t="s">
        <v>208</v>
      </c>
      <c r="I91" s="23"/>
    </row>
    <row r="92" spans="1:9" ht="60" x14ac:dyDescent="0.25">
      <c r="A92" s="30" t="s">
        <v>179</v>
      </c>
      <c r="B92" s="47" t="s">
        <v>201</v>
      </c>
      <c r="C92" s="20">
        <v>43165</v>
      </c>
      <c r="D92" s="22" t="s">
        <v>12</v>
      </c>
      <c r="E92" s="21" t="s">
        <v>20</v>
      </c>
      <c r="F92" s="20">
        <v>43172</v>
      </c>
      <c r="G92" s="23"/>
      <c r="H92" s="22" t="s">
        <v>208</v>
      </c>
      <c r="I92" s="23"/>
    </row>
    <row r="93" spans="1:9" ht="60" x14ac:dyDescent="0.25">
      <c r="A93" s="30" t="s">
        <v>179</v>
      </c>
      <c r="B93" s="47" t="s">
        <v>202</v>
      </c>
      <c r="C93" s="20">
        <v>43166</v>
      </c>
      <c r="D93" s="22" t="s">
        <v>12</v>
      </c>
      <c r="E93" s="21" t="s">
        <v>20</v>
      </c>
      <c r="F93" s="20">
        <v>43196</v>
      </c>
      <c r="G93" s="23"/>
      <c r="H93" s="22" t="s">
        <v>208</v>
      </c>
      <c r="I93" s="23"/>
    </row>
    <row r="94" spans="1:9" ht="60" x14ac:dyDescent="0.25">
      <c r="A94" s="30" t="s">
        <v>179</v>
      </c>
      <c r="B94" s="47" t="s">
        <v>189</v>
      </c>
      <c r="C94" s="20">
        <v>43165</v>
      </c>
      <c r="D94" s="22" t="s">
        <v>203</v>
      </c>
      <c r="E94" s="48" t="s">
        <v>20</v>
      </c>
      <c r="F94" s="20"/>
      <c r="G94" s="23"/>
      <c r="H94" s="22" t="s">
        <v>208</v>
      </c>
      <c r="I94" s="4" t="s">
        <v>204</v>
      </c>
    </row>
    <row r="95" spans="1:9" ht="60" x14ac:dyDescent="0.25">
      <c r="A95" s="30" t="s">
        <v>179</v>
      </c>
      <c r="B95" s="47" t="s">
        <v>200</v>
      </c>
      <c r="C95" s="20">
        <v>43167</v>
      </c>
      <c r="D95" s="22" t="s">
        <v>14</v>
      </c>
      <c r="E95" s="22" t="s">
        <v>187</v>
      </c>
      <c r="F95" s="20">
        <v>43167</v>
      </c>
      <c r="G95" s="22" t="s">
        <v>205</v>
      </c>
      <c r="H95" s="22" t="s">
        <v>208</v>
      </c>
      <c r="I95" s="4"/>
    </row>
    <row r="96" spans="1:9" ht="90" x14ac:dyDescent="0.25">
      <c r="A96" s="30" t="s">
        <v>179</v>
      </c>
      <c r="B96" s="47" t="s">
        <v>182</v>
      </c>
      <c r="C96" s="20">
        <v>43168</v>
      </c>
      <c r="D96" s="22" t="s">
        <v>14</v>
      </c>
      <c r="E96" s="21" t="s">
        <v>20</v>
      </c>
      <c r="F96" s="20">
        <v>43168</v>
      </c>
      <c r="G96" s="23"/>
      <c r="H96" s="22" t="s">
        <v>208</v>
      </c>
      <c r="I96" s="4"/>
    </row>
    <row r="97" spans="1:9" ht="90" x14ac:dyDescent="0.25">
      <c r="A97" s="30" t="s">
        <v>179</v>
      </c>
      <c r="B97" s="47" t="s">
        <v>182</v>
      </c>
      <c r="C97" s="20">
        <v>43172</v>
      </c>
      <c r="D97" s="22" t="s">
        <v>14</v>
      </c>
      <c r="E97" s="21" t="s">
        <v>20</v>
      </c>
      <c r="F97" s="20">
        <v>43172</v>
      </c>
      <c r="G97" s="23"/>
      <c r="H97" s="22" t="s">
        <v>208</v>
      </c>
      <c r="I97" s="4"/>
    </row>
    <row r="98" spans="1:9" ht="60" x14ac:dyDescent="0.25">
      <c r="A98" s="30" t="s">
        <v>179</v>
      </c>
      <c r="B98" s="47" t="s">
        <v>206</v>
      </c>
      <c r="C98" s="20">
        <v>43181</v>
      </c>
      <c r="D98" s="22" t="s">
        <v>12</v>
      </c>
      <c r="E98" s="21" t="s">
        <v>20</v>
      </c>
      <c r="F98" s="20">
        <v>43185</v>
      </c>
      <c r="G98" s="23"/>
      <c r="H98" s="22" t="s">
        <v>208</v>
      </c>
      <c r="I98" s="21"/>
    </row>
    <row r="99" spans="1:9" ht="60" x14ac:dyDescent="0.25">
      <c r="A99" s="30" t="s">
        <v>179</v>
      </c>
      <c r="B99" s="47" t="s">
        <v>207</v>
      </c>
      <c r="C99" s="49">
        <v>43186</v>
      </c>
      <c r="D99" s="22" t="s">
        <v>12</v>
      </c>
      <c r="E99" s="21" t="s">
        <v>20</v>
      </c>
      <c r="F99" s="20">
        <v>43195</v>
      </c>
      <c r="G99" s="23"/>
      <c r="H99" s="22" t="s">
        <v>208</v>
      </c>
      <c r="I99" s="22"/>
    </row>
    <row r="100" spans="1:9" ht="60" x14ac:dyDescent="0.25">
      <c r="A100" s="30" t="s">
        <v>179</v>
      </c>
      <c r="B100" s="22" t="s">
        <v>209</v>
      </c>
      <c r="C100" s="50">
        <v>43122</v>
      </c>
      <c r="D100" s="22" t="s">
        <v>12</v>
      </c>
      <c r="E100" s="21" t="s">
        <v>20</v>
      </c>
      <c r="F100" s="50">
        <v>43125</v>
      </c>
      <c r="G100" s="33"/>
      <c r="H100" s="47" t="s">
        <v>210</v>
      </c>
      <c r="I100" s="33"/>
    </row>
    <row r="101" spans="1:9" ht="120" x14ac:dyDescent="0.25">
      <c r="A101" s="30" t="s">
        <v>11</v>
      </c>
      <c r="B101" s="30" t="s">
        <v>211</v>
      </c>
      <c r="C101" s="20">
        <v>43137</v>
      </c>
      <c r="D101" s="33" t="s">
        <v>212</v>
      </c>
      <c r="E101" s="51" t="s">
        <v>10</v>
      </c>
      <c r="F101" s="20">
        <v>43166</v>
      </c>
      <c r="G101" s="30" t="s">
        <v>213</v>
      </c>
      <c r="H101" s="30" t="s">
        <v>214</v>
      </c>
      <c r="I101" s="23"/>
    </row>
    <row r="102" spans="1:9" ht="135" x14ac:dyDescent="0.25">
      <c r="A102" s="30" t="s">
        <v>11</v>
      </c>
      <c r="B102" s="30" t="s">
        <v>215</v>
      </c>
      <c r="C102" s="20">
        <v>43151</v>
      </c>
      <c r="D102" s="21" t="s">
        <v>25</v>
      </c>
      <c r="E102" s="21" t="s">
        <v>216</v>
      </c>
      <c r="F102" s="20">
        <v>43166</v>
      </c>
      <c r="G102" s="21"/>
      <c r="H102" s="30" t="s">
        <v>214</v>
      </c>
      <c r="I102" s="23"/>
    </row>
    <row r="103" spans="1:9" ht="135" customHeight="1" x14ac:dyDescent="0.25">
      <c r="A103" s="52" t="s">
        <v>45</v>
      </c>
      <c r="B103" s="47" t="s">
        <v>217</v>
      </c>
      <c r="C103" s="50">
        <v>43123</v>
      </c>
      <c r="D103" s="30" t="s">
        <v>218</v>
      </c>
      <c r="E103" s="30" t="s">
        <v>219</v>
      </c>
      <c r="F103" s="50">
        <v>42803</v>
      </c>
      <c r="G103" s="23"/>
      <c r="H103" s="23"/>
      <c r="I103" s="30" t="s">
        <v>220</v>
      </c>
    </row>
    <row r="104" spans="1:9" ht="81" customHeight="1" x14ac:dyDescent="0.25"/>
  </sheetData>
  <dataConsolidate/>
  <dataValidations count="2">
    <dataValidation allowBlank="1" showErrorMessage="1" prompt="Selezionare il pulsante a destra e scegliere una voce del menù a discesa" sqref="E59"/>
    <dataValidation type="list" allowBlank="1" showInputMessage="1" showErrorMessage="1" prompt="Selezionare il pulsante a destra e scegliere una voce del menù a discesa" sqref="E56:E58">
      <formula1>"interamente accolta, parzialmente accolta, interamente rigettata"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75" orientation="landscape" r:id="rId1"/>
  <headerFooter>
    <oddHeader>&amp;CMIT</oddHeader>
  </headerFooter>
  <drawing r:id="rId2"/>
  <legacyDrawing r:id="rId3"/>
  <oleObjects>
    <mc:AlternateContent xmlns:mc="http://schemas.openxmlformats.org/markup-compatibility/2006">
      <mc:Choice Requires="x14">
        <oleObject progId="AcroExch.Document.7" dvAspect="DVASPECT_ICON" shapeId="1031" r:id="rId4">
          <objectPr defaultSize="0" autoPict="0" r:id="rId5">
            <anchor moveWithCells="1" sizeWithCells="1">
              <from>
                <xdr:col>9</xdr:col>
                <xdr:colOff>0</xdr:colOff>
                <xdr:row>3</xdr:row>
                <xdr:rowOff>295275</xdr:rowOff>
              </from>
              <to>
                <xdr:col>9</xdr:col>
                <xdr:colOff>0</xdr:colOff>
                <xdr:row>4</xdr:row>
                <xdr:rowOff>0</xdr:rowOff>
              </to>
            </anchor>
          </objectPr>
        </oleObject>
      </mc:Choice>
      <mc:Fallback>
        <oleObject progId="AcroExch.Document.7" dvAspect="DVASPECT_ICON" shapeId="1031" r:id="rId4"/>
      </mc:Fallback>
    </mc:AlternateContent>
    <mc:AlternateContent xmlns:mc="http://schemas.openxmlformats.org/markup-compatibility/2006">
      <mc:Choice Requires="x14">
        <oleObject progId="AcroExch.Document.7" dvAspect="DVASPECT_ICON" shapeId="1032" r:id="rId6">
          <objectPr defaultSize="0" autoPict="0" r:id="rId7">
            <anchor moveWithCells="1" sizeWithCells="1">
              <from>
                <xdr:col>9</xdr:col>
                <xdr:colOff>0</xdr:colOff>
                <xdr:row>3</xdr:row>
                <xdr:rowOff>295275</xdr:rowOff>
              </from>
              <to>
                <xdr:col>9</xdr:col>
                <xdr:colOff>0</xdr:colOff>
                <xdr:row>4</xdr:row>
                <xdr:rowOff>0</xdr:rowOff>
              </to>
            </anchor>
          </objectPr>
        </oleObject>
      </mc:Choice>
      <mc:Fallback>
        <oleObject progId="AcroExch.Document.7" dvAspect="DVASPECT_ICON" shapeId="1032" r:id="rId6"/>
      </mc:Fallback>
    </mc:AlternateContent>
    <mc:AlternateContent xmlns:mc="http://schemas.openxmlformats.org/markup-compatibility/2006">
      <mc:Choice Requires="x14">
        <oleObject progId="AcroExch.Document.7" dvAspect="DVASPECT_ICON" shapeId="1033" r:id="rId8">
          <objectPr defaultSize="0" autoPict="0" r:id="rId9">
            <anchor moveWithCells="1" sizeWithCells="1">
              <from>
                <xdr:col>9</xdr:col>
                <xdr:colOff>0</xdr:colOff>
                <xdr:row>3</xdr:row>
                <xdr:rowOff>295275</xdr:rowOff>
              </from>
              <to>
                <xdr:col>9</xdr:col>
                <xdr:colOff>0</xdr:colOff>
                <xdr:row>4</xdr:row>
                <xdr:rowOff>0</xdr:rowOff>
              </to>
            </anchor>
          </objectPr>
        </oleObject>
      </mc:Choice>
      <mc:Fallback>
        <oleObject progId="AcroExch.Document.7" dvAspect="DVASPECT_ICON" shapeId="1033" r:id="rId8"/>
      </mc:Fallback>
    </mc:AlternateContent>
    <mc:AlternateContent xmlns:mc="http://schemas.openxmlformats.org/markup-compatibility/2006">
      <mc:Choice Requires="x14">
        <oleObject progId="AcroExch.Document.7" dvAspect="DVASPECT_ICON" shapeId="1042" r:id="rId10">
          <objectPr defaultSize="0" autoPict="0" r:id="rId11">
            <anchor moveWithCells="1" sizeWithCells="1">
              <from>
                <xdr:col>9</xdr:col>
                <xdr:colOff>0</xdr:colOff>
                <xdr:row>2</xdr:row>
                <xdr:rowOff>0</xdr:rowOff>
              </from>
              <to>
                <xdr:col>9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AcroExch.Document.7" dvAspect="DVASPECT_ICON" shapeId="1042" r:id="rId10"/>
      </mc:Fallback>
    </mc:AlternateContent>
    <mc:AlternateContent xmlns:mc="http://schemas.openxmlformats.org/markup-compatibility/2006">
      <mc:Choice Requires="x14">
        <oleObject progId="AcroExch.Document.7" dvAspect="DVASPECT_ICON" shapeId="1043" r:id="rId12">
          <objectPr defaultSize="0" autoPict="0" r:id="rId13">
            <anchor moveWithCells="1" sizeWithCells="1">
              <from>
                <xdr:col>9</xdr:col>
                <xdr:colOff>0</xdr:colOff>
                <xdr:row>2</xdr:row>
                <xdr:rowOff>0</xdr:rowOff>
              </from>
              <to>
                <xdr:col>9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AcroExch.Document.7" dvAspect="DVASPECT_ICON" shapeId="1043" r:id="rId12"/>
      </mc:Fallback>
    </mc:AlternateContent>
    <mc:AlternateContent xmlns:mc="http://schemas.openxmlformats.org/markup-compatibility/2006">
      <mc:Choice Requires="x14">
        <oleObject progId="AcroExch.Document.7" dvAspect="DVASPECT_ICON" shapeId="1048" r:id="rId14">
          <objectPr defaultSize="0" autoPict="0" r:id="rId15">
            <anchor moveWithCells="1" sizeWithCells="1">
              <from>
                <xdr:col>9</xdr:col>
                <xdr:colOff>0</xdr:colOff>
                <xdr:row>2</xdr:row>
                <xdr:rowOff>0</xdr:rowOff>
              </from>
              <to>
                <xdr:col>9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AcroExch.Document.7" dvAspect="DVASPECT_ICON" shapeId="1048" r:id="rId14"/>
      </mc:Fallback>
    </mc:AlternateContent>
    <mc:AlternateContent xmlns:mc="http://schemas.openxmlformats.org/markup-compatibility/2006">
      <mc:Choice Requires="x14">
        <oleObject progId="AcroExch.Document.7" dvAspect="DVASPECT_ICON" shapeId="1049" r:id="rId16">
          <objectPr defaultSize="0" autoPict="0" r:id="rId17">
            <anchor moveWithCells="1" sizeWithCells="1">
              <from>
                <xdr:col>9</xdr:col>
                <xdr:colOff>0</xdr:colOff>
                <xdr:row>2</xdr:row>
                <xdr:rowOff>0</xdr:rowOff>
              </from>
              <to>
                <xdr:col>9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AcroExch.Document.7" dvAspect="DVASPECT_ICON" shapeId="1049" r:id="rId16"/>
      </mc:Fallback>
    </mc:AlternateContent>
    <mc:AlternateContent xmlns:mc="http://schemas.openxmlformats.org/markup-compatibility/2006">
      <mc:Choice Requires="x14">
        <oleObject progId="AcroExch.Document.7" dvAspect="DVASPECT_ICON" shapeId="1050" r:id="rId18">
          <objectPr defaultSize="0" autoPict="0" r:id="rId19">
            <anchor moveWithCells="1" sizeWithCells="1">
              <from>
                <xdr:col>9</xdr:col>
                <xdr:colOff>0</xdr:colOff>
                <xdr:row>2</xdr:row>
                <xdr:rowOff>0</xdr:rowOff>
              </from>
              <to>
                <xdr:col>9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AcroExch.Document.7" dvAspect="DVASPECT_ICON" shapeId="1050" r:id="rId18"/>
      </mc:Fallback>
    </mc:AlternateContent>
    <mc:AlternateContent xmlns:mc="http://schemas.openxmlformats.org/markup-compatibility/2006">
      <mc:Choice Requires="x14">
        <oleObject progId="AcroExch.Document.7" dvAspect="DVASPECT_ICON" shapeId="1051" r:id="rId20">
          <objectPr defaultSize="0" autoPict="0" r:id="rId21">
            <anchor moveWithCells="1" sizeWithCells="1">
              <from>
                <xdr:col>9</xdr:col>
                <xdr:colOff>0</xdr:colOff>
                <xdr:row>2</xdr:row>
                <xdr:rowOff>0</xdr:rowOff>
              </from>
              <to>
                <xdr:col>9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AcroExch.Document.7" dvAspect="DVASPECT_ICON" shapeId="1051" r:id="rId20"/>
      </mc:Fallback>
    </mc:AlternateContent>
    <mc:AlternateContent xmlns:mc="http://schemas.openxmlformats.org/markup-compatibility/2006">
      <mc:Choice Requires="x14">
        <oleObject progId="AcroExch.Document.7" dvAspect="DVASPECT_ICON" shapeId="1053" r:id="rId22">
          <objectPr defaultSize="0" autoPict="0" r:id="rId23">
            <anchor moveWithCells="1" sizeWithCells="1">
              <from>
                <xdr:col>9</xdr:col>
                <xdr:colOff>0</xdr:colOff>
                <xdr:row>4</xdr:row>
                <xdr:rowOff>0</xdr:rowOff>
              </from>
              <to>
                <xdr:col>9</xdr:col>
                <xdr:colOff>0</xdr:colOff>
                <xdr:row>5</xdr:row>
                <xdr:rowOff>0</xdr:rowOff>
              </to>
            </anchor>
          </objectPr>
        </oleObject>
      </mc:Choice>
      <mc:Fallback>
        <oleObject progId="AcroExch.Document.7" dvAspect="DVASPECT_ICON" shapeId="1053" r:id="rId22"/>
      </mc:Fallback>
    </mc:AlternateContent>
    <mc:AlternateContent xmlns:mc="http://schemas.openxmlformats.org/markup-compatibility/2006">
      <mc:Choice Requires="x14">
        <oleObject progId="AcroExch.Document.7" dvAspect="DVASPECT_ICON" shapeId="1054" r:id="rId24">
          <objectPr defaultSize="0" autoPict="0" r:id="rId25">
            <anchor moveWithCells="1" sizeWithCells="1">
              <from>
                <xdr:col>9</xdr:col>
                <xdr:colOff>0</xdr:colOff>
                <xdr:row>4</xdr:row>
                <xdr:rowOff>0</xdr:rowOff>
              </from>
              <to>
                <xdr:col>9</xdr:col>
                <xdr:colOff>0</xdr:colOff>
                <xdr:row>5</xdr:row>
                <xdr:rowOff>0</xdr:rowOff>
              </to>
            </anchor>
          </objectPr>
        </oleObject>
      </mc:Choice>
      <mc:Fallback>
        <oleObject progId="AcroExch.Document.7" dvAspect="DVASPECT_ICON" shapeId="1054" r:id="rId24"/>
      </mc:Fallback>
    </mc:AlternateContent>
    <mc:AlternateContent xmlns:mc="http://schemas.openxmlformats.org/markup-compatibility/2006">
      <mc:Choice Requires="x14">
        <oleObject progId="AcroExch.Document.7" dvAspect="DVASPECT_ICON" shapeId="1055" r:id="rId26">
          <objectPr defaultSize="0" autoPict="0" r:id="rId25">
            <anchor moveWithCells="1" sizeWithCells="1">
              <from>
                <xdr:col>22</xdr:col>
                <xdr:colOff>552450</xdr:colOff>
                <xdr:row>7</xdr:row>
                <xdr:rowOff>485775</xdr:rowOff>
              </from>
              <to>
                <xdr:col>22</xdr:col>
                <xdr:colOff>552450</xdr:colOff>
                <xdr:row>8</xdr:row>
                <xdr:rowOff>485775</xdr:rowOff>
              </to>
            </anchor>
          </objectPr>
        </oleObject>
      </mc:Choice>
      <mc:Fallback>
        <oleObject progId="AcroExch.Document.7" dvAspect="DVASPECT_ICON" shapeId="1055" r:id="rId2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MIT</vt:lpstr>
      <vt:lpstr>MIT!Area_stampa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Nocito Valentina</dc:creator>
  <cp:lastModifiedBy>Nocito Valentina</cp:lastModifiedBy>
  <cp:lastPrinted>2018-06-04T12:39:13Z</cp:lastPrinted>
  <dcterms:created xsi:type="dcterms:W3CDTF">2017-10-16T10:57:15Z</dcterms:created>
  <dcterms:modified xsi:type="dcterms:W3CDTF">2018-06-04T14:30:35Z</dcterms:modified>
</cp:coreProperties>
</file>