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tnnas01\SVILUPPO_TERRITORIO\DIV_4\Bandi CEF\Bando CEF 2023\"/>
    </mc:Choice>
  </mc:AlternateContent>
  <xr:revisionPtr revIDLastSave="0" documentId="13_ncr:1_{F641A11B-82B0-4272-955D-6D139F6DEF01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CEF CALL 2023" sheetId="139" r:id="rId1"/>
    <sheet name="DROPDOWN" sheetId="138" r:id="rId2"/>
  </sheets>
  <definedNames>
    <definedName name="_xlnm._FilterDatabase" localSheetId="0" hidden="1">'CEF CALL 2023'!$A$8:$U$11</definedName>
    <definedName name="_xlnm._FilterDatabase" localSheetId="1" hidden="1">DROPDOWN!$C$2:$R$75</definedName>
    <definedName name="_xlnm.Print_Area" localSheetId="0">'CEF CALL 2023'!$C$1:$AP$11</definedName>
    <definedName name="_xlnm.Print_Area" localSheetId="1">DROPDOWN!$A$2:$J$10</definedName>
    <definedName name="_xlnm.Print_Titles" localSheetId="0">'CEF CALL 2023'!$J:$J,'CEF CALL 2023'!$8:$8</definedName>
    <definedName name="_xlnm.Print_Titles" localSheetId="1">DROPDOWN!#REF!,DROPDOWN!$2:$2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39" l="1"/>
</calcChain>
</file>

<file path=xl/sharedStrings.xml><?xml version="1.0" encoding="utf-8"?>
<sst xmlns="http://schemas.openxmlformats.org/spreadsheetml/2006/main" count="151" uniqueCount="143">
  <si>
    <t xml:space="preserve"> ID. CODE</t>
  </si>
  <si>
    <t>N. Progr</t>
  </si>
  <si>
    <t xml:space="preserve"> Promotori italiani</t>
  </si>
  <si>
    <t>dato di pertinenza MIT</t>
  </si>
  <si>
    <t>EU</t>
  </si>
  <si>
    <t xml:space="preserve"> Promotori EU</t>
  </si>
  <si>
    <t>N. promotori 
IT</t>
  </si>
  <si>
    <t>National contact point (NCP)
persona giuridica</t>
  </si>
  <si>
    <t>National contact point (NCP)
persona fisica</t>
  </si>
  <si>
    <t xml:space="preserve"> NCP
recapito telefonico</t>
  </si>
  <si>
    <t xml:space="preserve">NCP 
e-mail </t>
  </si>
  <si>
    <t>Corridoi transeuropei interessati</t>
  </si>
  <si>
    <t>Indicare il recapito di posta elettronica del NCP designato</t>
  </si>
  <si>
    <t>Indicare il recapito telefonico del NCP designato</t>
  </si>
  <si>
    <t>CALL DI RIFERIMENTO</t>
  </si>
  <si>
    <t>TYPOLOGY</t>
  </si>
  <si>
    <r>
      <t xml:space="preserve">Selezionare il </t>
    </r>
    <r>
      <rPr>
        <b/>
        <i/>
        <sz val="12"/>
        <color rgb="FFFF3300"/>
        <rFont val="Calibri"/>
        <family val="2"/>
      </rPr>
      <t>TOPIC</t>
    </r>
    <r>
      <rPr>
        <sz val="12"/>
        <color rgb="FFFF3300"/>
        <rFont val="Calibri"/>
        <family val="2"/>
      </rPr>
      <t xml:space="preserve"> di riferimento</t>
    </r>
  </si>
  <si>
    <r>
      <t>Selezionare l'</t>
    </r>
    <r>
      <rPr>
        <b/>
        <i/>
        <sz val="12"/>
        <color rgb="FFFF3300"/>
        <rFont val="Calibri"/>
        <family val="2"/>
      </rPr>
      <t>ID</t>
    </r>
    <r>
      <rPr>
        <sz val="12"/>
        <color rgb="FFFF3300"/>
        <rFont val="Calibri"/>
        <family val="2"/>
      </rPr>
      <t xml:space="preserve"> di riferimento</t>
    </r>
  </si>
  <si>
    <r>
      <t xml:space="preserve">Selezionare la </t>
    </r>
    <r>
      <rPr>
        <b/>
        <i/>
        <sz val="12"/>
        <color rgb="FFFF3300"/>
        <rFont val="Calibri"/>
        <family val="2"/>
      </rPr>
      <t>CALL</t>
    </r>
    <r>
      <rPr>
        <sz val="12"/>
        <color rgb="FFFF3300"/>
        <rFont val="Calibri"/>
        <family val="2"/>
      </rPr>
      <t xml:space="preserve"> di riferimento</t>
    </r>
  </si>
  <si>
    <r>
      <t>Inserire il "</t>
    </r>
    <r>
      <rPr>
        <b/>
        <i/>
        <sz val="12"/>
        <color rgb="FFFF3300"/>
        <rFont val="Calibri"/>
        <family val="2"/>
      </rPr>
      <t>Proposal title</t>
    </r>
    <r>
      <rPr>
        <sz val="12"/>
        <color rgb="FFFF3300"/>
        <rFont val="Calibri"/>
        <family val="2"/>
      </rPr>
      <t>" come riportato nel form "General information"</t>
    </r>
  </si>
  <si>
    <r>
      <t>Selezionare la "</t>
    </r>
    <r>
      <rPr>
        <b/>
        <i/>
        <sz val="12"/>
        <color rgb="FFFF3300"/>
        <rFont val="Calibri"/>
        <family val="2"/>
      </rPr>
      <t>Typology of action</t>
    </r>
    <r>
      <rPr>
        <sz val="12"/>
        <color rgb="FFFF3300"/>
        <rFont val="Calibri"/>
        <family val="2"/>
      </rPr>
      <t>". STUDI, LAVORI o MIXED</t>
    </r>
  </si>
  <si>
    <t>DATA INIZIO</t>
  </si>
  <si>
    <t>DATA FINE</t>
  </si>
  <si>
    <t>Breve DESCRIZIONE proposta</t>
  </si>
  <si>
    <t>TITOLO della proposta IT</t>
  </si>
  <si>
    <t>TITOLO della proposta EN</t>
  </si>
  <si>
    <t>CALL di riferimento della proposta</t>
  </si>
  <si>
    <t>NUMERO di riferimento della proposta</t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</si>
  <si>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TOTALE</t>
    </r>
    <r>
      <rPr>
        <sz val="12"/>
        <color rgb="FFFF3300"/>
        <rFont val="Calibri"/>
        <family val="2"/>
      </rPr>
      <t xml:space="preserve"> previsto per la proposta </t>
    </r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</si>
  <si>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ITALIANO</t>
    </r>
    <r>
      <rPr>
        <sz val="12"/>
        <color rgb="FFFF3300"/>
        <rFont val="Calibri"/>
        <family val="2"/>
      </rPr>
      <t xml:space="preserve"> previsto per la proposta </t>
    </r>
  </si>
  <si>
    <t>WORKS (CEF-INFRA CEF Infrastructure Projects)</t>
  </si>
  <si>
    <t>MIXED (CEF-INFRA CEF Infrastructure Projects)</t>
  </si>
  <si>
    <t>STUDIES (CEF-PJG CEF Project Grants)</t>
  </si>
  <si>
    <t>TYPE OF ACTION</t>
  </si>
  <si>
    <r>
      <t>Se disponibile inserire il "</t>
    </r>
    <r>
      <rPr>
        <b/>
        <i/>
        <sz val="12"/>
        <color rgb="FFFF3300"/>
        <rFont val="Calibri"/>
        <family val="2"/>
      </rPr>
      <t>Proposal number</t>
    </r>
    <r>
      <rPr>
        <sz val="12"/>
        <color rgb="FFFF3300"/>
        <rFont val="Calibri"/>
        <family val="2"/>
      </rPr>
      <t>" o "</t>
    </r>
    <r>
      <rPr>
        <b/>
        <i/>
        <sz val="12"/>
        <color rgb="FFFF3300"/>
        <rFont val="Calibri"/>
        <family val="2"/>
      </rPr>
      <t>DRAFT ID</t>
    </r>
    <r>
      <rPr>
        <sz val="12"/>
        <color rgb="FFFF3300"/>
        <rFont val="Calibri"/>
        <family val="2"/>
      </rPr>
      <t>"</t>
    </r>
  </si>
  <si>
    <t>TOPIC di riferimento della proposta (ID)</t>
  </si>
  <si>
    <t>TOPIC di dettaglio della proposta</t>
  </si>
  <si>
    <t>CNC</t>
  </si>
  <si>
    <t>BAC - Wien – Graz – Villach – Udine – Trieste</t>
  </si>
  <si>
    <t>BAC - Udine – Venezia – Padova – Bologna – Ravenna – Ancona</t>
  </si>
  <si>
    <t>BAC - Graz – Maribor – Ljubljana – Koper/Trieste</t>
  </si>
  <si>
    <t>TRATTE</t>
  </si>
  <si>
    <t>CROSS-BORDER</t>
  </si>
  <si>
    <t>MISSING LINK</t>
  </si>
  <si>
    <t>BAC - Venezia – Trieste – Divača – Ljubljana</t>
  </si>
  <si>
    <t>MED - Genova/Lyon– La Spezia/Torino – Novara – Milano – Bologna/Verona – Padova – Venezia – Ravenna/Trieste/Capodistria – Ljubljana – Budapest</t>
  </si>
  <si>
    <t>MED - Lyon – Torino: galleria di base e tratte di accesso</t>
  </si>
  <si>
    <t>MED - Nice – Ventimiglia</t>
  </si>
  <si>
    <t>MED - Venezia – Trieste – Divača – Ljubljana</t>
  </si>
  <si>
    <t>MED - Milano – Cremona – Mantova – Porto Levante/Venezia – Ravenna/Trieste</t>
  </si>
  <si>
    <t>RALP - Genova – Milano – Lugano – Basel</t>
  </si>
  <si>
    <t>RALP - Genova – Novara – Brig – Bern – Basel – Karlsruhe – Mannheim – Mainz – Koblenz – Köln</t>
  </si>
  <si>
    <t>RALP - Milano/Novara – frontiera CH</t>
  </si>
  <si>
    <t>RALP - Genova – Tortona/Novi Ligure</t>
  </si>
  <si>
    <t>SCANMED - Nürnberg – München – Innsbruck – Verona – Bologna – Ancona/Firenze</t>
  </si>
  <si>
    <t>SCANMED - Livorno/La Spezia – Firenze – Roma – Napoli – Bari – Taranto – Valletta/Marsaxlokk</t>
  </si>
  <si>
    <t>SCANMED - Cagliari – Napoli – Gioia Tauro – Palermo/Augusta – Valletta/Marsaxlokk</t>
  </si>
  <si>
    <t>SCANMED - München – Wörgl – Innsbruck – Fortezza – Bolzano – Trento – Verona: galleria di base del Brennero e relative tratte di accesso</t>
  </si>
  <si>
    <t>Gallarate/Sesto Calende – frontiera CH</t>
  </si>
  <si>
    <t>NODI</t>
  </si>
  <si>
    <t>Non applicabile</t>
  </si>
  <si>
    <t>MED+BAC</t>
  </si>
  <si>
    <t>MED+RALP</t>
  </si>
  <si>
    <t>MED+SCANMED</t>
  </si>
  <si>
    <t>BAC+SCANMED</t>
  </si>
  <si>
    <t>Reno-Alpino (RALP)</t>
  </si>
  <si>
    <t>Scandinavo-Mediterraneo (SCANMED)</t>
  </si>
  <si>
    <t>Baltico-Adriatico (BAC)</t>
  </si>
  <si>
    <t>Mediterrano (MED)</t>
  </si>
  <si>
    <t>Sezioni dei corridoi transeuropei interessate (CROSS-BORDER)</t>
  </si>
  <si>
    <t>Sezioni dei corridoi transeuropei interessate (MISSING-LINK)</t>
  </si>
  <si>
    <t>PARTENARIATO</t>
  </si>
  <si>
    <t>MONOBeneficiario</t>
  </si>
  <si>
    <t>MULTIBeneficiario</t>
  </si>
  <si>
    <r>
      <t xml:space="preserve">Indicare i soggetti giuridici </t>
    </r>
    <r>
      <rPr>
        <b/>
        <sz val="12"/>
        <color rgb="FFFF3300"/>
        <rFont val="Calibri"/>
        <family val="2"/>
      </rPr>
      <t>EU</t>
    </r>
  </si>
  <si>
    <r>
      <t xml:space="preserve">Indicare la </t>
    </r>
    <r>
      <rPr>
        <b/>
        <sz val="12"/>
        <color rgb="FFFF3300"/>
        <rFont val="Calibri"/>
        <family val="2"/>
      </rPr>
      <t>NATURA</t>
    </r>
    <r>
      <rPr>
        <sz val="12"/>
        <color rgb="FFFF3300"/>
        <rFont val="Calibri"/>
        <family val="2"/>
      </rPr>
      <t xml:space="preserve"> del soggetto giuridico coordinatore della proposta</t>
    </r>
  </si>
  <si>
    <r>
      <t xml:space="preserve">Indicare la </t>
    </r>
    <r>
      <rPr>
        <b/>
        <sz val="12"/>
        <color rgb="FFFF3300"/>
        <rFont val="Calibri"/>
        <family val="2"/>
      </rPr>
      <t>NAZIONALITA</t>
    </r>
    <r>
      <rPr>
        <sz val="12"/>
        <color rgb="FFFF3300"/>
        <rFont val="Calibri"/>
        <family val="2"/>
      </rPr>
      <t>' del soggetto giuridico coordinatore della proposta</t>
    </r>
  </si>
  <si>
    <r>
      <t xml:space="preserve">Indicare il </t>
    </r>
    <r>
      <rPr>
        <b/>
        <sz val="12"/>
        <color rgb="FFFF3300"/>
        <rFont val="Calibri"/>
        <family val="2"/>
      </rPr>
      <t>NOME</t>
    </r>
    <r>
      <rPr>
        <sz val="12"/>
        <color rgb="FFFF3300"/>
        <rFont val="Calibri"/>
        <family val="2"/>
      </rPr>
      <t xml:space="preserve"> del soggetto giuridico che agisce come coordinatore della proposta</t>
    </r>
  </si>
  <si>
    <t>NATURA</t>
  </si>
  <si>
    <t>ALTRO</t>
  </si>
  <si>
    <r>
      <t xml:space="preserve">Indicare se il progetto è </t>
    </r>
    <r>
      <rPr>
        <b/>
        <sz val="12"/>
        <color rgb="FFFF3300"/>
        <rFont val="Calibri"/>
        <family val="2"/>
      </rPr>
      <t>MONO</t>
    </r>
    <r>
      <rPr>
        <sz val="12"/>
        <color rgb="FFFF3300"/>
        <rFont val="Calibri"/>
        <family val="2"/>
      </rPr>
      <t xml:space="preserve"> beneficiario o </t>
    </r>
    <r>
      <rPr>
        <b/>
        <sz val="12"/>
        <color rgb="FFFF3300"/>
        <rFont val="Calibri"/>
        <family val="2"/>
      </rPr>
      <t>MULTI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beneficiario</t>
    </r>
  </si>
  <si>
    <r>
      <t xml:space="preserve">Indicare il </t>
    </r>
    <r>
      <rPr>
        <b/>
        <sz val="12"/>
        <color rgb="FFFF3300"/>
        <rFont val="Calibri"/>
        <family val="2"/>
      </rPr>
      <t>NUMERO</t>
    </r>
    <r>
      <rPr>
        <sz val="12"/>
        <color rgb="FFFF3300"/>
        <rFont val="Calibri"/>
        <family val="2"/>
      </rPr>
      <t xml:space="preserve"> dei promotori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coinvolti</t>
    </r>
  </si>
  <si>
    <r>
      <t xml:space="preserve">Elencare i soggetti giuridici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e la natura come da Legal Entity (pubblico/privato)</t>
    </r>
  </si>
  <si>
    <r>
      <t xml:space="preserve">Indicare il </t>
    </r>
    <r>
      <rPr>
        <b/>
        <sz val="12"/>
        <color rgb="FFFF3300"/>
        <rFont val="Calibri"/>
        <family val="2"/>
      </rPr>
      <t xml:space="preserve">SOGGETTO </t>
    </r>
    <r>
      <rPr>
        <sz val="12"/>
        <color rgb="FFFF3300"/>
        <rFont val="Calibri"/>
        <family val="2"/>
      </rPr>
      <t>giuridico designato ad agire con funzioni di punto di contatto nell’ambito del partenariato nazionale</t>
    </r>
  </si>
  <si>
    <r>
      <t xml:space="preserve">Indicare la </t>
    </r>
    <r>
      <rPr>
        <b/>
        <sz val="12"/>
        <color rgb="FFFF3300"/>
        <rFont val="Calibri"/>
        <family val="2"/>
      </rPr>
      <t>PERSONA</t>
    </r>
    <r>
      <rPr>
        <sz val="12"/>
        <color rgb="FFFF3300"/>
        <rFont val="Calibri"/>
        <family val="2"/>
      </rPr>
      <t xml:space="preserve"> fisica designata ad agire con funzioni di punto di contatto nell’ambito del partenariato nazionale</t>
    </r>
  </si>
  <si>
    <t>COMPILATORE (NOME E COGNOME)</t>
  </si>
  <si>
    <t>COMPILATORE (MAIL)</t>
  </si>
  <si>
    <t>COMPILATORE (ENTE DI APPARTENENZA)</t>
  </si>
  <si>
    <t>COMPILATORE (RIF TELEFONICO)</t>
  </si>
  <si>
    <t>Calcolo automatico</t>
  </si>
  <si>
    <r>
      <t xml:space="preserve">Inserire il </t>
    </r>
    <r>
      <rPr>
        <b/>
        <sz val="12"/>
        <color rgb="FFFF3300"/>
        <rFont val="Calibri"/>
        <family val="2"/>
      </rPr>
      <t>titolo</t>
    </r>
    <r>
      <rPr>
        <sz val="12"/>
        <color rgb="FFFF3300"/>
        <rFont val="Calibri"/>
        <family val="2"/>
      </rPr>
      <t xml:space="preserve"> della proposta tradottto</t>
    </r>
    <r>
      <rPr>
        <b/>
        <sz val="12"/>
        <color rgb="FFFF3300"/>
        <rFont val="Calibri"/>
        <family val="2"/>
      </rPr>
      <t xml:space="preserve"> </t>
    </r>
    <r>
      <rPr>
        <b/>
        <u/>
        <sz val="12"/>
        <color rgb="FFFF3300"/>
        <rFont val="Calibri"/>
        <family val="2"/>
      </rPr>
      <t>in italiano</t>
    </r>
    <r>
      <rPr>
        <b/>
        <sz val="12"/>
        <color rgb="FFFF3300"/>
        <rFont val="Calibri"/>
        <family val="2"/>
      </rPr>
      <t xml:space="preserve"> </t>
    </r>
  </si>
  <si>
    <t>TIPOLOGIA di proposta</t>
  </si>
  <si>
    <r>
      <t xml:space="preserve">Inserire una </t>
    </r>
    <r>
      <rPr>
        <b/>
        <sz val="12"/>
        <color rgb="FFFF3300"/>
        <rFont val="Calibri"/>
        <family val="2"/>
      </rPr>
      <t>breve descrizione</t>
    </r>
    <r>
      <rPr>
        <sz val="12"/>
        <color rgb="FFFF3300"/>
        <rFont val="Calibri"/>
        <family val="2"/>
      </rPr>
      <t xml:space="preserve"> del progetto </t>
    </r>
    <r>
      <rPr>
        <b/>
        <u/>
        <sz val="12"/>
        <color rgb="FFFF3300"/>
        <rFont val="Calibri"/>
        <family val="2"/>
      </rPr>
      <t>in italiano</t>
    </r>
    <r>
      <rPr>
        <sz val="12"/>
        <color rgb="FFFF3300"/>
        <rFont val="Calibri"/>
        <family val="2"/>
      </rPr>
      <t xml:space="preserve"> (max </t>
    </r>
    <r>
      <rPr>
        <b/>
        <sz val="12"/>
        <color rgb="FFFF3300"/>
        <rFont val="Calibri"/>
        <family val="2"/>
      </rPr>
      <t>1000</t>
    </r>
    <r>
      <rPr>
        <sz val="12"/>
        <color rgb="FFFF3300"/>
        <rFont val="Calibri"/>
        <family val="2"/>
      </rPr>
      <t xml:space="preserve"> caratteri).
</t>
    </r>
    <r>
      <rPr>
        <u/>
        <sz val="12"/>
        <color rgb="FFFF3300"/>
        <rFont val="Calibri"/>
        <family val="2"/>
      </rPr>
      <t>In caso di proposta europea, mettere in evidenza le attività di pertinenza dei proponenti italiani.</t>
    </r>
  </si>
  <si>
    <t>IT</t>
  </si>
  <si>
    <t>NOTE</t>
  </si>
  <si>
    <t>Eventuali note aggiuntive</t>
  </si>
  <si>
    <t>Raccordo con il PNRR</t>
  </si>
  <si>
    <t>Indicare una o più MISSIONI del PNRR a cui la proposta contribuisce</t>
  </si>
  <si>
    <t>Raccordo con la pianificazione nazionale (MIMS)</t>
  </si>
  <si>
    <r>
      <t>Descrivere brevemente la coerenza degli obiettivi dell’intervento proposto con gli atti di indirizzo strategico del MIMS.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</si>
  <si>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Raccordo con il PNRR 
Spiegazione</t>
  </si>
  <si>
    <r>
      <t>Descrivere la coerenza degli obiettivi dell’intervento proposto con le MISSIONI del PNRR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</si>
  <si>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Partenariato</t>
  </si>
  <si>
    <t>Partenariato 
IT / EU</t>
  </si>
  <si>
    <t xml:space="preserve">Coordinatore </t>
  </si>
  <si>
    <t xml:space="preserve">Coordinatore 
Nazionalità </t>
  </si>
  <si>
    <t>Coordinatore
Natura giuridica</t>
  </si>
  <si>
    <t>% Co-finanziamento Progetto</t>
  </si>
  <si>
    <t>Indicare eventuali riferimenti a legal framework/gestione integrata/ altri atti di impegno comuni/ continuità corridoi con particolare riferimento a quanto richiesto dal FORM B - Punti 1.4 e 1.5</t>
  </si>
  <si>
    <t>Spiegazioni aggiuntive di corredo
(FORM B - Sezione 1-4/1.5)</t>
  </si>
  <si>
    <t>Quota finanziamento PNRR</t>
  </si>
  <si>
    <t>Quota finanziamento STATALE</t>
  </si>
  <si>
    <t>Indicare, la quota di budget in € derivata da fondi NAZIONALI</t>
  </si>
  <si>
    <t>Quota finanziamento LOCALE/REGIONALE</t>
  </si>
  <si>
    <t>Indicare, la quota di budget in € derivata da fondi LOCALI/REGIONALI</t>
  </si>
  <si>
    <t>Quota finanziamento PROPRIA</t>
  </si>
  <si>
    <t>Data INIZIO</t>
  </si>
  <si>
    <t>Data FINE</t>
  </si>
  <si>
    <t>BUDGET TOTALE della proposta (*)</t>
  </si>
  <si>
    <t>BUDGET TOTALE per i partner IT (*)</t>
  </si>
  <si>
    <t xml:space="preserve"> (*) In caso di UNIT CONTRIBUTION si prega di inserire il valore corrispondente in € e non le unità previste in realizzazione.</t>
  </si>
  <si>
    <t>Indicare la quota di budget in € derivata da fondi PROPRI</t>
  </si>
  <si>
    <t>Indicare la quota di budget in €  da PNRR</t>
  </si>
  <si>
    <r>
      <t xml:space="preserve">Indicare se progetto prevede </t>
    </r>
    <r>
      <rPr>
        <b/>
        <sz val="12"/>
        <color rgb="FFFF3300"/>
        <rFont val="Calibri"/>
        <family val="2"/>
      </rPr>
      <t>parternariato</t>
    </r>
    <r>
      <rPr>
        <sz val="12"/>
        <color rgb="FFFF3300"/>
        <rFont val="Calibri"/>
        <family val="2"/>
      </rPr>
      <t xml:space="preserve"> SOLO IT (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>) o anche di ALTRI PAESI (</t>
    </r>
    <r>
      <rPr>
        <b/>
        <sz val="12"/>
        <color rgb="FFFF3300"/>
        <rFont val="Calibri"/>
        <family val="2"/>
      </rPr>
      <t>EU</t>
    </r>
    <r>
      <rPr>
        <sz val="12"/>
        <color rgb="FFFF3300"/>
        <rFont val="Calibri"/>
        <family val="2"/>
      </rPr>
      <t>)</t>
    </r>
  </si>
  <si>
    <t>SOGGETTO PUBBLICO</t>
  </si>
  <si>
    <t>SOGGETTO PRIVATO</t>
  </si>
  <si>
    <r>
      <t xml:space="preserve">Indicare l'eventuale sezione </t>
    </r>
    <r>
      <rPr>
        <b/>
        <sz val="12"/>
        <color rgb="FFFF3300"/>
        <rFont val="Calibri"/>
        <family val="2"/>
      </rPr>
      <t>CROSS-BORDER</t>
    </r>
    <r>
      <rPr>
        <sz val="12"/>
        <color rgb="FFFF3300"/>
        <rFont val="Calibri"/>
        <family val="2"/>
      </rPr>
      <t xml:space="preserve"> di riferimento principale della proposta</t>
    </r>
  </si>
  <si>
    <r>
      <t xml:space="preserve">Se pertinente, indicare il </t>
    </r>
    <r>
      <rPr>
        <b/>
        <sz val="12"/>
        <color rgb="FFFF3300"/>
        <rFont val="Calibri"/>
        <family val="2"/>
      </rPr>
      <t>COLLEGAMENTO MANCANTE</t>
    </r>
    <r>
      <rPr>
        <sz val="12"/>
        <color rgb="FFFF3300"/>
        <rFont val="Calibri"/>
        <family val="2"/>
      </rPr>
      <t xml:space="preserve"> di riferimento principale della proposta</t>
    </r>
  </si>
  <si>
    <t>Indicare i CNC rilevanti e le sezioni di interesse della proposta lato IT</t>
  </si>
  <si>
    <t>SCHEDA PROPOSTA_BANDO CEF TRANSPORT 2022</t>
  </si>
  <si>
    <t xml:space="preserve">TOPIC ID </t>
  </si>
  <si>
    <t xml:space="preserve">TOPIC </t>
  </si>
  <si>
    <t>Studi</t>
  </si>
  <si>
    <t>Mixed (studi+lavori)</t>
  </si>
  <si>
    <t>Lavori</t>
  </si>
  <si>
    <t xml:space="preserve">Durata </t>
  </si>
  <si>
    <r>
      <t xml:space="preserve">Indicare la data di </t>
    </r>
    <r>
      <rPr>
        <b/>
        <sz val="12"/>
        <color rgb="FFFF3300"/>
        <rFont val="Calibri"/>
        <family val="2"/>
      </rPr>
      <t>FINE</t>
    </r>
    <r>
      <rPr>
        <sz val="12"/>
        <color rgb="FFFF3300"/>
        <rFont val="Calibri"/>
        <family val="2"/>
      </rPr>
      <t xml:space="preserve"> del progetto</t>
    </r>
  </si>
  <si>
    <r>
      <t>Indicare la data d'</t>
    </r>
    <r>
      <rPr>
        <b/>
        <sz val="12"/>
        <color rgb="FFFF3300"/>
        <rFont val="Calibri"/>
        <family val="2"/>
      </rPr>
      <t>INIZIO</t>
    </r>
    <r>
      <rPr>
        <sz val="12"/>
        <color rgb="FFFF3300"/>
        <rFont val="Calibri"/>
        <family val="2"/>
      </rPr>
      <t xml:space="preserve"> del progetto</t>
    </r>
  </si>
  <si>
    <r>
      <t xml:space="preserve">indicare la durata del progetto in </t>
    </r>
    <r>
      <rPr>
        <b/>
        <sz val="12"/>
        <color rgb="FFFF3300"/>
        <rFont val="Calibri"/>
        <family val="2"/>
      </rPr>
      <t>mesi</t>
    </r>
  </si>
  <si>
    <t>Importo cofinanziamento  CEF  per IT (*)</t>
  </si>
  <si>
    <r>
      <t xml:space="preserve">Inserire l'importo </t>
    </r>
    <r>
      <rPr>
        <b/>
        <sz val="12"/>
        <color rgb="FFFF3300"/>
        <rFont val="Calibri"/>
        <family val="2"/>
      </rPr>
      <t>COFINANZIAMENTO</t>
    </r>
    <r>
      <rPr>
        <sz val="12"/>
        <color rgb="FFFF3300"/>
        <rFont val="Calibri"/>
        <family val="2"/>
      </rPr>
      <t xml:space="preserve"> CEF  relativo ai soli  costi </t>
    </r>
    <r>
      <rPr>
        <b/>
        <sz val="12"/>
        <color rgb="FFFF3300"/>
        <rFont val="Calibri"/>
        <family val="2"/>
      </rPr>
      <t>ITALIANI</t>
    </r>
  </si>
  <si>
    <t>ACRONIMO della proposta EN</t>
  </si>
  <si>
    <t>Inserire ACRONIMO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</si>
</sst>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20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mbria"/>
      <family val="1"/>
      <scheme val="major"/>
    </font>
    <font>
      <sz val="20"/>
      <color rgb="FFFF0000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28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2"/>
      <color rgb="FF003366"/>
      <name val="Calibri"/>
      <family val="2"/>
    </font>
    <font>
      <b/>
      <sz val="12"/>
      <name val="Calibri"/>
      <family val="2"/>
    </font>
    <font>
      <b/>
      <sz val="12"/>
      <color rgb="FF003366"/>
      <name val="Calibri"/>
      <family val="2"/>
    </font>
    <font>
      <sz val="12"/>
      <color rgb="FFFF0000"/>
      <name val="Calibri"/>
      <family val="2"/>
    </font>
    <font>
      <sz val="12"/>
      <color rgb="FFFF33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u/>
      <sz val="12"/>
      <color rgb="FF0070C0"/>
      <name val="Calibri"/>
      <family val="2"/>
    </font>
    <font>
      <b/>
      <i/>
      <sz val="12"/>
      <color rgb="FFFF3300"/>
      <name val="Calibri"/>
      <family val="2"/>
    </font>
    <font>
      <b/>
      <sz val="12"/>
      <color rgb="FFFF3300"/>
      <name val="Calibri"/>
      <family val="2"/>
    </font>
    <font>
      <sz val="8"/>
      <name val="Calibri"/>
      <family val="2"/>
      <scheme val="minor"/>
    </font>
    <font>
      <b/>
      <u/>
      <sz val="12"/>
      <color rgb="FFFF3300"/>
      <name val="Calibri"/>
      <family val="2"/>
    </font>
    <font>
      <u/>
      <sz val="12"/>
      <color rgb="FFFF3300"/>
      <name val="Calibri"/>
      <family val="2"/>
    </font>
    <font>
      <sz val="12"/>
      <color theme="4"/>
      <name val="Calibri"/>
      <family val="2"/>
    </font>
    <font>
      <i/>
      <u/>
      <sz val="12"/>
      <color rgb="FFFF3300"/>
      <name val="Calibri"/>
      <family val="2"/>
    </font>
    <font>
      <b/>
      <u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/>
    <xf numFmtId="0" fontId="9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6" fillId="2" borderId="2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wrapText="1"/>
    </xf>
    <xf numFmtId="0" fontId="16" fillId="0" borderId="0" xfId="1" applyFont="1" applyAlignment="1">
      <alignment horizontal="center" vertical="center" wrapText="1"/>
    </xf>
    <xf numFmtId="0" fontId="21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9" fontId="20" fillId="0" borderId="0" xfId="4" applyFont="1" applyAlignment="1">
      <alignment horizontal="right" vertical="center"/>
    </xf>
    <xf numFmtId="0" fontId="0" fillId="0" borderId="0" xfId="1" applyFont="1"/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17" fontId="0" fillId="0" borderId="0" xfId="1" applyNumberFormat="1" applyFont="1"/>
    <xf numFmtId="0" fontId="22" fillId="0" borderId="1" xfId="3" applyFont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left" vertical="center" wrapText="1"/>
    </xf>
    <xf numFmtId="44" fontId="22" fillId="0" borderId="1" xfId="7" applyFont="1" applyFill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31" fillId="0" borderId="8" xfId="1" applyFont="1" applyFill="1" applyBorder="1" applyAlignment="1">
      <alignment vertical="center"/>
    </xf>
    <xf numFmtId="0" fontId="31" fillId="0" borderId="9" xfId="1" applyFont="1" applyFill="1" applyBorder="1" applyAlignment="1">
      <alignment vertical="center"/>
    </xf>
    <xf numFmtId="0" fontId="31" fillId="0" borderId="10" xfId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0" fillId="0" borderId="0" xfId="1" applyFont="1" applyFill="1"/>
    <xf numFmtId="0" fontId="7" fillId="0" borderId="0" xfId="1" applyFont="1" applyFill="1"/>
    <xf numFmtId="0" fontId="3" fillId="0" borderId="0" xfId="1" applyFont="1" applyFill="1"/>
    <xf numFmtId="0" fontId="22" fillId="6" borderId="1" xfId="4" applyNumberFormat="1" applyFont="1" applyFill="1" applyBorder="1" applyAlignment="1">
      <alignment horizontal="center" vertical="center"/>
    </xf>
    <xf numFmtId="0" fontId="4" fillId="0" borderId="0" xfId="1" applyFont="1" applyFill="1"/>
    <xf numFmtId="0" fontId="15" fillId="0" borderId="0" xfId="1" applyFont="1" applyBorder="1" applyAlignment="1">
      <alignment horizontal="center" vertical="center"/>
    </xf>
  </cellXfs>
  <cellStyles count="8">
    <cellStyle name="Collegamento ipertestuale" xfId="3" builtinId="8"/>
    <cellStyle name="Normale" xfId="0" builtinId="0"/>
    <cellStyle name="Normale 2" xfId="1" xr:uid="{00000000-0005-0000-0000-000003000000}"/>
    <cellStyle name="Normale 3" xfId="6" xr:uid="{00000000-0005-0000-0000-000004000000}"/>
    <cellStyle name="Percentuale" xfId="4" builtinId="5"/>
    <cellStyle name="Percentuale 2" xfId="5" xr:uid="{00000000-0005-0000-0000-000006000000}"/>
    <cellStyle name="Valuta" xfId="7" builtinId="4"/>
    <cellStyle name="Valuta 2" xfId="2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FF99"/>
      <color rgb="FF0033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61BA-C214-44FD-BCA0-B31B35157FAF}">
  <sheetPr>
    <pageSetUpPr fitToPage="1"/>
  </sheetPr>
  <dimension ref="A1:BB18"/>
  <sheetViews>
    <sheetView tabSelected="1" topLeftCell="C7" zoomScale="72" zoomScaleNormal="41" zoomScaleSheetLayoutView="112" zoomScalePageLayoutView="60" workbookViewId="0">
      <selection activeCell="AB10" sqref="AB10"/>
    </sheetView>
  </sheetViews>
  <sheetFormatPr defaultColWidth="0" defaultRowHeight="15.75" x14ac:dyDescent="0.25"/>
  <cols>
    <col min="1" max="1" width="13.140625" style="21" hidden="1" customWidth="1"/>
    <col min="2" max="2" width="12.7109375" style="22" hidden="1" customWidth="1"/>
    <col min="3" max="3" width="8.28515625" style="22" customWidth="1"/>
    <col min="4" max="4" width="16.7109375" style="22" customWidth="1"/>
    <col min="5" max="5" width="27.140625" style="22" customWidth="1"/>
    <col min="6" max="6" width="35" style="22" customWidth="1"/>
    <col min="7" max="7" width="38.85546875" style="26" customWidth="1"/>
    <col min="8" max="9" width="16.7109375" style="23" customWidth="1"/>
    <col min="10" max="11" width="33.28515625" style="24" customWidth="1"/>
    <col min="12" max="12" width="66.7109375" style="23" customWidth="1"/>
    <col min="13" max="15" width="49" style="23" customWidth="1"/>
    <col min="16" max="18" width="15.28515625" style="23" customWidth="1"/>
    <col min="19" max="20" width="15.28515625" style="25" customWidth="1"/>
    <col min="21" max="21" width="16.7109375" style="25" customWidth="1"/>
    <col min="22" max="22" width="16.42578125" style="26" customWidth="1"/>
    <col min="23" max="23" width="16.7109375" style="25" customWidth="1"/>
    <col min="24" max="24" width="17.140625" style="25" customWidth="1"/>
    <col min="25" max="26" width="16.7109375" style="25" customWidth="1"/>
    <col min="27" max="29" width="16.42578125" style="24" customWidth="1"/>
    <col min="30" max="30" width="49.28515625" style="24" customWidth="1"/>
    <col min="31" max="32" width="16.42578125" style="24" customWidth="1"/>
    <col min="33" max="35" width="33.28515625" style="24" customWidth="1"/>
    <col min="36" max="36" width="16.7109375" style="24" customWidth="1"/>
    <col min="37" max="37" width="33.28515625" style="27" customWidth="1"/>
    <col min="38" max="38" width="33.28515625" style="23" customWidth="1"/>
    <col min="39" max="41" width="33.28515625" style="24" customWidth="1"/>
    <col min="42" max="42" width="33.28515625" style="28" customWidth="1"/>
    <col min="43" max="43" width="50.7109375" style="24" customWidth="1"/>
    <col min="44" max="44" width="9.140625" style="26" customWidth="1"/>
    <col min="45" max="54" width="0" style="26" hidden="1" customWidth="1"/>
    <col min="55" max="16384" width="9.140625" style="26" hidden="1"/>
  </cols>
  <sheetData>
    <row r="1" spans="1:44" ht="21.75" thickBot="1" x14ac:dyDescent="0.3">
      <c r="D1" s="50" t="s">
        <v>129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2"/>
    </row>
    <row r="2" spans="1:44" x14ac:dyDescent="0.25">
      <c r="B2" s="29"/>
      <c r="C2" s="2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1:44" x14ac:dyDescent="0.25">
      <c r="B3" s="29"/>
      <c r="C3" s="29"/>
      <c r="D3" s="43" t="s">
        <v>85</v>
      </c>
      <c r="E3" s="17"/>
      <c r="F3" s="60"/>
      <c r="G3" s="60"/>
      <c r="H3" s="60"/>
      <c r="I3" s="60"/>
      <c r="J3" s="60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44" x14ac:dyDescent="0.25">
      <c r="B4" s="29"/>
      <c r="C4" s="29"/>
      <c r="D4" s="43" t="s">
        <v>87</v>
      </c>
      <c r="E4" s="17"/>
      <c r="F4" s="60"/>
      <c r="G4" s="60"/>
      <c r="H4" s="60"/>
      <c r="I4" s="60"/>
      <c r="J4" s="60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</row>
    <row r="5" spans="1:44" x14ac:dyDescent="0.25">
      <c r="B5" s="29"/>
      <c r="C5" s="29"/>
      <c r="D5" s="43" t="s">
        <v>86</v>
      </c>
      <c r="E5" s="17"/>
      <c r="F5" s="60"/>
      <c r="G5" s="60"/>
      <c r="H5" s="60"/>
      <c r="I5" s="60"/>
      <c r="J5" s="60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x14ac:dyDescent="0.25">
      <c r="B6" s="29"/>
      <c r="C6" s="29"/>
      <c r="D6" s="43" t="s">
        <v>88</v>
      </c>
      <c r="E6" s="17"/>
      <c r="F6" s="60"/>
      <c r="G6" s="60"/>
      <c r="H6" s="60"/>
      <c r="I6" s="60"/>
      <c r="J6" s="60"/>
      <c r="K6" s="17"/>
      <c r="L6" s="17"/>
      <c r="M6" s="17"/>
      <c r="N6" s="17"/>
      <c r="O6" s="17"/>
      <c r="P6" s="17"/>
      <c r="Q6" s="17"/>
      <c r="R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ht="16.5" thickBot="1" x14ac:dyDescent="0.3">
      <c r="B7" s="29"/>
      <c r="C7" s="29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</row>
    <row r="8" spans="1:44" s="30" customFormat="1" ht="95.25" thickBot="1" x14ac:dyDescent="0.3">
      <c r="A8" s="18" t="s">
        <v>1</v>
      </c>
      <c r="B8" s="18" t="s">
        <v>0</v>
      </c>
      <c r="C8" s="29"/>
      <c r="D8" s="44" t="s">
        <v>27</v>
      </c>
      <c r="E8" s="45" t="s">
        <v>26</v>
      </c>
      <c r="F8" s="45" t="s">
        <v>35</v>
      </c>
      <c r="G8" s="45" t="s">
        <v>36</v>
      </c>
      <c r="H8" s="45" t="s">
        <v>91</v>
      </c>
      <c r="I8" s="45" t="s">
        <v>141</v>
      </c>
      <c r="J8" s="45" t="s">
        <v>25</v>
      </c>
      <c r="K8" s="45" t="s">
        <v>24</v>
      </c>
      <c r="L8" s="45" t="s">
        <v>23</v>
      </c>
      <c r="M8" s="47" t="s">
        <v>96</v>
      </c>
      <c r="N8" s="47" t="s">
        <v>100</v>
      </c>
      <c r="O8" s="48" t="s">
        <v>98</v>
      </c>
      <c r="P8" s="45" t="s">
        <v>116</v>
      </c>
      <c r="Q8" s="45" t="s">
        <v>117</v>
      </c>
      <c r="R8" s="45" t="s">
        <v>135</v>
      </c>
      <c r="S8" s="45" t="s">
        <v>118</v>
      </c>
      <c r="T8" s="45" t="s">
        <v>119</v>
      </c>
      <c r="U8" s="45" t="s">
        <v>139</v>
      </c>
      <c r="V8" s="45" t="s">
        <v>107</v>
      </c>
      <c r="W8" s="45" t="s">
        <v>111</v>
      </c>
      <c r="X8" s="45" t="s">
        <v>113</v>
      </c>
      <c r="Y8" s="45" t="s">
        <v>115</v>
      </c>
      <c r="Z8" s="45" t="s">
        <v>110</v>
      </c>
      <c r="AA8" s="45" t="s">
        <v>11</v>
      </c>
      <c r="AB8" s="45" t="s">
        <v>69</v>
      </c>
      <c r="AC8" s="45" t="s">
        <v>70</v>
      </c>
      <c r="AD8" s="45" t="s">
        <v>109</v>
      </c>
      <c r="AE8" s="45" t="s">
        <v>102</v>
      </c>
      <c r="AF8" s="45" t="s">
        <v>103</v>
      </c>
      <c r="AG8" s="45" t="s">
        <v>104</v>
      </c>
      <c r="AH8" s="45" t="s">
        <v>105</v>
      </c>
      <c r="AI8" s="45" t="s">
        <v>106</v>
      </c>
      <c r="AJ8" s="45" t="s">
        <v>6</v>
      </c>
      <c r="AK8" s="45" t="s">
        <v>2</v>
      </c>
      <c r="AL8" s="45" t="s">
        <v>5</v>
      </c>
      <c r="AM8" s="45" t="s">
        <v>7</v>
      </c>
      <c r="AN8" s="45" t="s">
        <v>8</v>
      </c>
      <c r="AO8" s="45" t="s">
        <v>10</v>
      </c>
      <c r="AP8" s="45" t="s">
        <v>9</v>
      </c>
      <c r="AQ8" s="45" t="s">
        <v>94</v>
      </c>
    </row>
    <row r="9" spans="1:44" s="20" customFormat="1" ht="110.25" x14ac:dyDescent="0.25">
      <c r="A9" s="19" t="s">
        <v>3</v>
      </c>
      <c r="B9" s="19" t="s">
        <v>3</v>
      </c>
      <c r="C9" s="29"/>
      <c r="D9" s="19" t="s">
        <v>34</v>
      </c>
      <c r="E9" s="19" t="s">
        <v>18</v>
      </c>
      <c r="F9" s="19" t="s">
        <v>17</v>
      </c>
      <c r="G9" s="19" t="s">
        <v>16</v>
      </c>
      <c r="H9" s="19" t="s">
        <v>20</v>
      </c>
      <c r="I9" s="19" t="s">
        <v>142</v>
      </c>
      <c r="J9" s="19" t="s">
        <v>19</v>
      </c>
      <c r="K9" s="19" t="s">
        <v>90</v>
      </c>
      <c r="L9" s="19" t="s">
        <v>92</v>
      </c>
      <c r="M9" s="19" t="s">
        <v>97</v>
      </c>
      <c r="N9" s="19" t="s">
        <v>101</v>
      </c>
      <c r="O9" s="19" t="s">
        <v>99</v>
      </c>
      <c r="P9" s="19" t="s">
        <v>137</v>
      </c>
      <c r="Q9" s="19" t="s">
        <v>136</v>
      </c>
      <c r="R9" s="19" t="s">
        <v>138</v>
      </c>
      <c r="S9" s="19" t="s">
        <v>28</v>
      </c>
      <c r="T9" s="19" t="s">
        <v>29</v>
      </c>
      <c r="U9" s="19" t="s">
        <v>140</v>
      </c>
      <c r="V9" s="19" t="s">
        <v>89</v>
      </c>
      <c r="W9" s="19" t="s">
        <v>112</v>
      </c>
      <c r="X9" s="19" t="s">
        <v>114</v>
      </c>
      <c r="Y9" s="19" t="s">
        <v>121</v>
      </c>
      <c r="Z9" s="19" t="s">
        <v>122</v>
      </c>
      <c r="AA9" s="19" t="s">
        <v>128</v>
      </c>
      <c r="AB9" s="19" t="s">
        <v>126</v>
      </c>
      <c r="AC9" s="19" t="s">
        <v>127</v>
      </c>
      <c r="AD9" s="19" t="s">
        <v>108</v>
      </c>
      <c r="AE9" s="19" t="s">
        <v>80</v>
      </c>
      <c r="AF9" s="19" t="s">
        <v>123</v>
      </c>
      <c r="AG9" s="19" t="s">
        <v>77</v>
      </c>
      <c r="AH9" s="19" t="s">
        <v>76</v>
      </c>
      <c r="AI9" s="19" t="s">
        <v>75</v>
      </c>
      <c r="AJ9" s="19" t="s">
        <v>81</v>
      </c>
      <c r="AK9" s="19" t="s">
        <v>82</v>
      </c>
      <c r="AL9" s="19" t="s">
        <v>74</v>
      </c>
      <c r="AM9" s="19" t="s">
        <v>83</v>
      </c>
      <c r="AN9" s="19" t="s">
        <v>84</v>
      </c>
      <c r="AO9" s="19" t="s">
        <v>12</v>
      </c>
      <c r="AP9" s="19" t="s">
        <v>13</v>
      </c>
      <c r="AQ9" s="19" t="s">
        <v>95</v>
      </c>
    </row>
    <row r="10" spans="1:44" s="35" customFormat="1" ht="189.4" customHeight="1" x14ac:dyDescent="0.25">
      <c r="A10" s="34"/>
      <c r="B10" s="34"/>
      <c r="C10" s="29"/>
      <c r="D10" s="37"/>
      <c r="E10" s="37"/>
      <c r="F10" s="37"/>
      <c r="G10" s="37"/>
      <c r="H10" s="38"/>
      <c r="I10" s="39"/>
      <c r="J10" s="39"/>
      <c r="K10" s="39"/>
      <c r="L10" s="40"/>
      <c r="M10" s="39"/>
      <c r="N10" s="39"/>
      <c r="O10" s="39"/>
      <c r="P10" s="39"/>
      <c r="Q10" s="39"/>
      <c r="R10" s="39"/>
      <c r="S10" s="42"/>
      <c r="T10" s="42"/>
      <c r="U10" s="42"/>
      <c r="V10" s="58" t="e">
        <f>+U10/T10</f>
        <v>#DIV/0!</v>
      </c>
      <c r="W10" s="42"/>
      <c r="X10" s="42"/>
      <c r="Y10" s="42"/>
      <c r="Z10" s="42"/>
      <c r="AA10" s="42"/>
      <c r="AB10" s="46"/>
      <c r="AC10" s="46"/>
      <c r="AD10" s="39"/>
      <c r="AE10" s="38"/>
      <c r="AF10" s="38"/>
      <c r="AG10" s="39"/>
      <c r="AH10" s="39"/>
      <c r="AI10" s="38"/>
      <c r="AJ10" s="39"/>
      <c r="AK10" s="39"/>
      <c r="AL10" s="39"/>
      <c r="AM10" s="40"/>
      <c r="AN10" s="40"/>
      <c r="AO10" s="39"/>
      <c r="AP10" s="41"/>
      <c r="AQ10" s="39"/>
    </row>
    <row r="11" spans="1:44" ht="39.4" customHeight="1" x14ac:dyDescent="0.25">
      <c r="G11" s="22"/>
      <c r="J11" s="22"/>
      <c r="S11" s="49" t="s">
        <v>120</v>
      </c>
      <c r="T11" s="31"/>
      <c r="U11" s="32"/>
      <c r="W11" s="32"/>
      <c r="X11" s="32"/>
      <c r="Y11" s="32"/>
      <c r="Z11" s="32"/>
    </row>
    <row r="12" spans="1:44" x14ac:dyDescent="0.25"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spans="1:44" x14ac:dyDescent="0.25"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spans="1:44" x14ac:dyDescent="0.25"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 spans="1:44" s="25" customFormat="1" x14ac:dyDescent="0.25">
      <c r="A15" s="21"/>
      <c r="B15" s="22"/>
      <c r="C15" s="22"/>
      <c r="D15" s="22"/>
      <c r="E15" s="22"/>
      <c r="F15" s="2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V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s="25" customFormat="1" x14ac:dyDescent="0.25">
      <c r="A16" s="21"/>
      <c r="B16" s="22"/>
      <c r="C16" s="22"/>
      <c r="D16" s="22"/>
      <c r="E16" s="22"/>
      <c r="F16" s="22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V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4" s="25" customFormat="1" x14ac:dyDescent="0.25">
      <c r="A17" s="21"/>
      <c r="B17" s="22"/>
      <c r="C17" s="22"/>
      <c r="D17" s="22"/>
      <c r="E17" s="22"/>
      <c r="F17" s="2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V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4" s="25" customFormat="1" x14ac:dyDescent="0.25">
      <c r="A18" s="21"/>
      <c r="B18" s="22"/>
      <c r="C18" s="22"/>
      <c r="D18" s="22"/>
      <c r="E18" s="22"/>
      <c r="F18" s="22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V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</sheetData>
  <mergeCells count="4">
    <mergeCell ref="F3:J3"/>
    <mergeCell ref="F6:J6"/>
    <mergeCell ref="F5:J5"/>
    <mergeCell ref="F4:J4"/>
  </mergeCells>
  <phoneticPr fontId="26" type="noConversion"/>
  <dataValidations count="1">
    <dataValidation showDropDown="1" showInputMessage="1" showErrorMessage="1" sqref="E10" xr:uid="{48A3EA02-9CFA-A249-AEDF-15B82D48B965}"/>
  </dataValidations>
  <printOptions horizontalCentered="1"/>
  <pageMargins left="0.19685039370078741" right="0.15748031496062992" top="0.15748031496062992" bottom="0.39370078740157483" header="0.15748031496062992" footer="0.1574803149606299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A148637-E7DA-4C71-9788-AF7EF69803CD}">
          <x14:formula1>
            <xm:f>DROPDOWN!$F$3:$F$5</xm:f>
          </x14:formula1>
          <xm:sqref>H10</xm:sqref>
        </x14:dataValidation>
        <x14:dataValidation type="list" allowBlank="1" showInputMessage="1" showErrorMessage="1" xr:uid="{33DFFB47-FA4A-BD41-88AB-F736448B6470}">
          <x14:formula1>
            <xm:f>DROPDOWN!$M$3:$M$10</xm:f>
          </x14:formula1>
          <xm:sqref>AB10</xm:sqref>
        </x14:dataValidation>
        <x14:dataValidation type="list" allowBlank="1" showInputMessage="1" showErrorMessage="1" xr:uid="{DC4C15A2-8C74-E648-B3A5-646C20ECE5B9}">
          <x14:formula1>
            <xm:f>DROPDOWN!$N$3:$N$5</xm:f>
          </x14:formula1>
          <xm:sqref>AC10</xm:sqref>
        </x14:dataValidation>
        <x14:dataValidation type="list" allowBlank="1" showInputMessage="1" showErrorMessage="1" xr:uid="{0DC07FAF-CB26-704A-A54C-FF337DC5551B}">
          <x14:formula1>
            <xm:f>DROPDOWN!$O$3:$O$5</xm:f>
          </x14:formula1>
          <xm:sqref>AE10</xm:sqref>
        </x14:dataValidation>
        <x14:dataValidation type="list" allowBlank="1" showInputMessage="1" showErrorMessage="1" xr:uid="{2972F0DB-3C58-4F46-B085-830591829516}">
          <x14:formula1>
            <xm:f>DROPDOWN!$P$3:$P$4</xm:f>
          </x14:formula1>
          <xm:sqref>AF10</xm:sqref>
        </x14:dataValidation>
        <x14:dataValidation type="list" allowBlank="1" showInputMessage="1" showErrorMessage="1" xr:uid="{2AFA5F6C-BA9F-A54E-8ECC-FE2A1F9BC874}">
          <x14:formula1>
            <xm:f>DROPDOWN!$R$3:$R$5</xm:f>
          </x14:formula1>
          <xm:sqref>AI10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D5BF-A95D-4D97-AEB7-A80ABC30F357}">
  <sheetPr>
    <pageSetUpPr fitToPage="1"/>
  </sheetPr>
  <dimension ref="A1:R75"/>
  <sheetViews>
    <sheetView topLeftCell="C1" zoomScale="85" zoomScaleNormal="50" zoomScaleSheetLayoutView="40" zoomScalePageLayoutView="60" workbookViewId="0">
      <selection activeCell="K29" sqref="K29:K76"/>
    </sheetView>
  </sheetViews>
  <sheetFormatPr defaultColWidth="9.140625" defaultRowHeight="25.5" x14ac:dyDescent="0.2"/>
  <cols>
    <col min="1" max="1" width="13.140625" style="8" hidden="1" customWidth="1"/>
    <col min="2" max="2" width="12.7109375" style="2" hidden="1" customWidth="1"/>
    <col min="3" max="3" width="23.7109375" style="9" bestFit="1" customWidth="1"/>
    <col min="4" max="4" width="86" style="57" customWidth="1"/>
    <col min="5" max="5" width="62.7109375" style="9" bestFit="1" customWidth="1"/>
    <col min="6" max="7" width="37" style="9" bestFit="1" customWidth="1"/>
    <col min="8" max="8" width="9" style="9" customWidth="1"/>
    <col min="9" max="9" width="12.28515625" style="9" bestFit="1" customWidth="1"/>
    <col min="10" max="10" width="33.7109375" style="9" bestFit="1" customWidth="1"/>
    <col min="11" max="11" width="14.140625" style="9" bestFit="1" customWidth="1"/>
    <col min="12" max="12" width="142.28515625" style="9" bestFit="1" customWidth="1"/>
    <col min="13" max="13" width="128.28515625" style="9" bestFit="1" customWidth="1"/>
    <col min="14" max="14" width="75.5703125" style="9" bestFit="1" customWidth="1"/>
    <col min="15" max="15" width="18.42578125" style="9" bestFit="1" customWidth="1"/>
    <col min="16" max="17" width="9.140625" style="9"/>
    <col min="18" max="18" width="20" style="9" bestFit="1" customWidth="1"/>
    <col min="19" max="16384" width="9.140625" style="9"/>
  </cols>
  <sheetData>
    <row r="1" spans="1:18" ht="35.25" thickBot="1" x14ac:dyDescent="0.3">
      <c r="B1" s="11"/>
      <c r="C1" s="3"/>
      <c r="D1" s="53"/>
      <c r="E1" s="3"/>
      <c r="F1" s="3"/>
      <c r="G1" s="3"/>
      <c r="H1" s="3"/>
      <c r="I1" s="3"/>
      <c r="J1" s="3"/>
      <c r="K1" s="12"/>
    </row>
    <row r="2" spans="1:18" s="16" customFormat="1" ht="51" x14ac:dyDescent="0.25">
      <c r="A2" s="13" t="s">
        <v>1</v>
      </c>
      <c r="B2" s="14" t="s">
        <v>0</v>
      </c>
      <c r="C2" s="15" t="s">
        <v>14</v>
      </c>
      <c r="D2" s="54" t="s">
        <v>131</v>
      </c>
      <c r="E2" s="15" t="s">
        <v>130</v>
      </c>
      <c r="F2" s="15" t="s">
        <v>33</v>
      </c>
      <c r="G2" s="15" t="s">
        <v>15</v>
      </c>
      <c r="H2" s="15" t="s">
        <v>21</v>
      </c>
      <c r="I2" s="15" t="s">
        <v>22</v>
      </c>
      <c r="J2" s="15" t="s">
        <v>37</v>
      </c>
      <c r="K2" s="15" t="s">
        <v>59</v>
      </c>
      <c r="L2" s="15" t="s">
        <v>41</v>
      </c>
      <c r="M2" s="15" t="s">
        <v>42</v>
      </c>
      <c r="N2" s="15" t="s">
        <v>43</v>
      </c>
      <c r="O2" s="15" t="s">
        <v>71</v>
      </c>
      <c r="P2" s="15" t="s">
        <v>71</v>
      </c>
      <c r="Q2" s="15" t="s">
        <v>71</v>
      </c>
      <c r="R2" s="15" t="s">
        <v>78</v>
      </c>
    </row>
    <row r="3" spans="1:18" s="5" customFormat="1" ht="26.25" x14ac:dyDescent="0.25">
      <c r="A3" s="6"/>
      <c r="B3" s="10"/>
      <c r="C3" s="55"/>
      <c r="D3" s="55"/>
      <c r="E3" s="56"/>
      <c r="F3" s="33" t="s">
        <v>132</v>
      </c>
      <c r="G3" s="33" t="s">
        <v>32</v>
      </c>
      <c r="H3" s="36"/>
      <c r="I3" s="36"/>
      <c r="J3" s="36" t="s">
        <v>68</v>
      </c>
      <c r="K3" s="36"/>
      <c r="L3" t="s">
        <v>38</v>
      </c>
      <c r="M3" s="33" t="s">
        <v>44</v>
      </c>
      <c r="N3" s="33" t="s">
        <v>49</v>
      </c>
      <c r="O3" s="33" t="s">
        <v>72</v>
      </c>
      <c r="P3" s="33" t="s">
        <v>93</v>
      </c>
      <c r="Q3" s="33">
        <v>1</v>
      </c>
      <c r="R3" s="33" t="s">
        <v>124</v>
      </c>
    </row>
    <row r="4" spans="1:18" s="5" customFormat="1" ht="26.25" x14ac:dyDescent="0.25">
      <c r="A4" s="6"/>
      <c r="B4" s="10"/>
      <c r="C4" s="55"/>
      <c r="D4" s="56"/>
      <c r="E4" s="56"/>
      <c r="F4" s="33" t="s">
        <v>134</v>
      </c>
      <c r="G4" s="33" t="s">
        <v>30</v>
      </c>
      <c r="H4" s="36"/>
      <c r="I4" s="36"/>
      <c r="J4" s="36" t="s">
        <v>67</v>
      </c>
      <c r="K4" s="36"/>
      <c r="L4" t="s">
        <v>39</v>
      </c>
      <c r="M4" t="s">
        <v>46</v>
      </c>
      <c r="N4" s="33" t="s">
        <v>53</v>
      </c>
      <c r="O4" s="33" t="s">
        <v>73</v>
      </c>
      <c r="P4" s="33" t="s">
        <v>4</v>
      </c>
      <c r="Q4" s="33">
        <v>2</v>
      </c>
      <c r="R4" s="33" t="s">
        <v>125</v>
      </c>
    </row>
    <row r="5" spans="1:18" s="5" customFormat="1" ht="26.25" x14ac:dyDescent="0.25">
      <c r="A5" s="6"/>
      <c r="B5" s="10"/>
      <c r="C5" s="55"/>
      <c r="D5" s="56"/>
      <c r="E5" s="56"/>
      <c r="F5" s="33" t="s">
        <v>133</v>
      </c>
      <c r="G5" s="33" t="s">
        <v>31</v>
      </c>
      <c r="H5" s="36"/>
      <c r="I5" s="36"/>
      <c r="J5" s="36" t="s">
        <v>66</v>
      </c>
      <c r="K5" s="36"/>
      <c r="L5" t="s">
        <v>40</v>
      </c>
      <c r="M5" t="s">
        <v>47</v>
      </c>
      <c r="N5" s="36" t="s">
        <v>60</v>
      </c>
      <c r="Q5" s="5">
        <v>3</v>
      </c>
      <c r="R5" s="33" t="s">
        <v>79</v>
      </c>
    </row>
    <row r="6" spans="1:18" s="5" customFormat="1" ht="26.25" x14ac:dyDescent="0.25">
      <c r="A6" s="6"/>
      <c r="B6" s="10"/>
      <c r="C6" s="55"/>
      <c r="D6" s="56"/>
      <c r="E6" s="56"/>
      <c r="H6" s="36"/>
      <c r="I6" s="36"/>
      <c r="J6" s="36" t="s">
        <v>65</v>
      </c>
      <c r="K6" s="36"/>
      <c r="L6" s="33" t="s">
        <v>45</v>
      </c>
      <c r="M6" t="s">
        <v>48</v>
      </c>
      <c r="Q6" s="33">
        <v>4</v>
      </c>
      <c r="R6" s="33"/>
    </row>
    <row r="7" spans="1:18" s="5" customFormat="1" ht="26.25" x14ac:dyDescent="0.25">
      <c r="A7" s="6"/>
      <c r="B7" s="10"/>
      <c r="C7" s="55"/>
      <c r="D7" s="56"/>
      <c r="E7" s="56"/>
      <c r="H7" s="36"/>
      <c r="I7" s="36"/>
      <c r="J7" s="36" t="s">
        <v>61</v>
      </c>
      <c r="K7" s="36"/>
      <c r="L7" s="33" t="s">
        <v>50</v>
      </c>
      <c r="M7" s="33" t="s">
        <v>52</v>
      </c>
      <c r="Q7" s="33">
        <v>5</v>
      </c>
    </row>
    <row r="8" spans="1:18" s="4" customFormat="1" x14ac:dyDescent="0.25">
      <c r="A8" s="7"/>
      <c r="B8" s="2"/>
      <c r="C8" s="59"/>
      <c r="D8" s="56"/>
      <c r="E8" s="56"/>
      <c r="G8" s="5"/>
      <c r="H8" s="36"/>
      <c r="I8" s="36"/>
      <c r="J8" s="36" t="s">
        <v>62</v>
      </c>
      <c r="K8" s="36"/>
      <c r="L8" s="4" t="s">
        <v>51</v>
      </c>
      <c r="M8" s="4" t="s">
        <v>57</v>
      </c>
      <c r="Q8" s="5">
        <v>6</v>
      </c>
    </row>
    <row r="9" spans="1:18" s="4" customFormat="1" x14ac:dyDescent="0.25">
      <c r="A9" s="7"/>
      <c r="B9" s="2"/>
      <c r="C9" s="55"/>
      <c r="D9" s="56"/>
      <c r="E9" s="56"/>
      <c r="G9" s="5"/>
      <c r="H9" s="36"/>
      <c r="I9" s="36"/>
      <c r="J9" s="36" t="s">
        <v>63</v>
      </c>
      <c r="K9" s="36"/>
      <c r="L9" t="s">
        <v>54</v>
      </c>
      <c r="M9" s="4" t="s">
        <v>58</v>
      </c>
      <c r="Q9" s="33">
        <v>7</v>
      </c>
    </row>
    <row r="10" spans="1:18" x14ac:dyDescent="0.25">
      <c r="C10" s="56"/>
      <c r="D10" s="56"/>
      <c r="E10" s="56"/>
      <c r="G10" s="5"/>
      <c r="H10" s="36"/>
      <c r="I10" s="36"/>
      <c r="J10" s="36" t="s">
        <v>64</v>
      </c>
      <c r="K10" s="36"/>
      <c r="L10" t="s">
        <v>55</v>
      </c>
      <c r="M10" s="36" t="s">
        <v>60</v>
      </c>
      <c r="Q10" s="33">
        <v>8</v>
      </c>
    </row>
    <row r="11" spans="1:18" x14ac:dyDescent="0.25">
      <c r="C11" s="57"/>
      <c r="E11" s="56"/>
      <c r="F11" s="5"/>
      <c r="G11" s="5"/>
      <c r="H11" s="36"/>
      <c r="I11" s="36"/>
      <c r="J11" s="36" t="s">
        <v>60</v>
      </c>
      <c r="K11" s="36"/>
      <c r="L11" t="s">
        <v>56</v>
      </c>
      <c r="Q11" s="5">
        <v>9</v>
      </c>
    </row>
    <row r="12" spans="1:18" x14ac:dyDescent="0.25">
      <c r="C12" s="56"/>
      <c r="D12" s="56"/>
      <c r="E12" s="56"/>
      <c r="F12" s="5"/>
      <c r="G12" s="5"/>
      <c r="H12" s="36"/>
      <c r="I12" s="36"/>
      <c r="J12" s="36"/>
      <c r="K12" s="36"/>
      <c r="L12" s="36" t="s">
        <v>60</v>
      </c>
      <c r="Q12" s="33">
        <v>10</v>
      </c>
    </row>
    <row r="13" spans="1:18" x14ac:dyDescent="0.25">
      <c r="C13" s="56"/>
      <c r="D13" s="56"/>
      <c r="E13" s="56"/>
      <c r="F13" s="5"/>
      <c r="G13" s="5"/>
      <c r="H13" s="36"/>
      <c r="I13" s="36"/>
      <c r="J13" s="36"/>
      <c r="K13" s="36"/>
      <c r="Q13" s="33">
        <v>11</v>
      </c>
    </row>
    <row r="14" spans="1:18" x14ac:dyDescent="0.25">
      <c r="C14" s="56"/>
      <c r="D14" s="56"/>
      <c r="E14" s="56"/>
      <c r="F14" s="5"/>
      <c r="G14" s="5"/>
      <c r="H14" s="36"/>
      <c r="I14" s="36"/>
      <c r="J14" s="36"/>
      <c r="K14" s="36"/>
      <c r="Q14" s="5">
        <v>12</v>
      </c>
    </row>
    <row r="15" spans="1:18" s="1" customFormat="1" x14ac:dyDescent="0.25">
      <c r="A15" s="8"/>
      <c r="B15" s="2"/>
      <c r="C15" s="56"/>
      <c r="D15" s="56"/>
      <c r="E15" s="59"/>
      <c r="F15" s="5"/>
      <c r="G15" s="5"/>
      <c r="H15" s="36"/>
      <c r="I15" s="36"/>
      <c r="J15" s="36"/>
      <c r="K15" s="36"/>
      <c r="Q15" s="33">
        <v>13</v>
      </c>
    </row>
    <row r="16" spans="1:18" s="1" customFormat="1" x14ac:dyDescent="0.25">
      <c r="A16" s="8"/>
      <c r="B16" s="2"/>
      <c r="C16" s="56"/>
      <c r="D16" s="56"/>
      <c r="E16" s="59"/>
      <c r="F16" s="5"/>
      <c r="G16" s="5"/>
      <c r="H16" s="36"/>
      <c r="I16" s="36"/>
      <c r="J16" s="36"/>
      <c r="K16" s="36"/>
      <c r="Q16" s="33">
        <v>14</v>
      </c>
    </row>
    <row r="17" spans="1:17" s="1" customFormat="1" x14ac:dyDescent="0.25">
      <c r="A17" s="8"/>
      <c r="B17" s="2"/>
      <c r="C17" s="56"/>
      <c r="D17" s="56"/>
      <c r="E17" s="57"/>
      <c r="F17" s="5"/>
      <c r="G17" s="5"/>
      <c r="H17" s="36"/>
      <c r="I17" s="36"/>
      <c r="J17" s="36"/>
      <c r="K17" s="36"/>
      <c r="Q17" s="5">
        <v>15</v>
      </c>
    </row>
    <row r="18" spans="1:17" s="1" customFormat="1" x14ac:dyDescent="0.25">
      <c r="A18" s="8"/>
      <c r="B18" s="2"/>
      <c r="C18" s="56"/>
      <c r="D18" s="56"/>
      <c r="E18" s="57"/>
      <c r="F18" s="5"/>
      <c r="G18" s="5"/>
      <c r="H18" s="36"/>
      <c r="I18" s="36"/>
      <c r="J18" s="36"/>
      <c r="K18" s="36"/>
      <c r="Q18" s="33">
        <v>16</v>
      </c>
    </row>
    <row r="19" spans="1:17" x14ac:dyDescent="0.25">
      <c r="C19" s="55"/>
      <c r="D19" s="56"/>
      <c r="E19" s="56"/>
      <c r="F19" s="5"/>
      <c r="G19" s="5"/>
      <c r="H19" s="36"/>
      <c r="I19" s="36"/>
      <c r="J19" s="36"/>
      <c r="K19" s="36"/>
      <c r="Q19" s="33">
        <v>17</v>
      </c>
    </row>
    <row r="20" spans="1:17" x14ac:dyDescent="0.25">
      <c r="C20" s="56"/>
      <c r="D20" s="56"/>
      <c r="E20" s="56"/>
      <c r="F20" s="5"/>
      <c r="G20" s="5"/>
      <c r="H20" s="36"/>
      <c r="I20" s="36"/>
      <c r="J20" s="36"/>
      <c r="K20" s="36"/>
      <c r="Q20" s="5">
        <v>18</v>
      </c>
    </row>
    <row r="21" spans="1:17" x14ac:dyDescent="0.25">
      <c r="C21" s="56"/>
      <c r="D21" s="56"/>
      <c r="E21" s="56"/>
      <c r="F21" s="5"/>
      <c r="G21" s="5"/>
      <c r="H21" s="36"/>
      <c r="I21" s="36"/>
      <c r="J21" s="36"/>
      <c r="K21" s="36"/>
      <c r="Q21" s="33">
        <v>19</v>
      </c>
    </row>
    <row r="22" spans="1:17" x14ac:dyDescent="0.25">
      <c r="C22" s="56"/>
      <c r="D22" s="56"/>
      <c r="E22" s="56"/>
      <c r="F22" s="5"/>
      <c r="G22" s="5"/>
      <c r="H22" s="36"/>
      <c r="I22" s="36"/>
      <c r="J22" s="36"/>
      <c r="K22" s="36"/>
      <c r="Q22" s="33">
        <v>20</v>
      </c>
    </row>
    <row r="23" spans="1:17" x14ac:dyDescent="0.25">
      <c r="C23" s="56"/>
      <c r="D23" s="56"/>
      <c r="E23" s="56"/>
      <c r="F23" s="5"/>
      <c r="G23" s="5"/>
      <c r="H23" s="36"/>
      <c r="I23" s="36"/>
      <c r="J23" s="36"/>
      <c r="K23" s="36"/>
      <c r="Q23" s="5">
        <v>21</v>
      </c>
    </row>
    <row r="24" spans="1:17" x14ac:dyDescent="0.25">
      <c r="C24" s="56"/>
      <c r="D24" s="56"/>
      <c r="E24" s="56"/>
      <c r="F24" s="5"/>
      <c r="G24" s="5"/>
      <c r="H24" s="36"/>
      <c r="I24" s="36"/>
      <c r="J24" s="36"/>
      <c r="K24" s="36"/>
      <c r="Q24" s="33">
        <v>22</v>
      </c>
    </row>
    <row r="25" spans="1:17" x14ac:dyDescent="0.25">
      <c r="C25" s="56"/>
      <c r="D25" s="56"/>
      <c r="E25" s="56"/>
      <c r="F25" s="5"/>
      <c r="G25" s="5"/>
      <c r="H25" s="36"/>
      <c r="I25" s="36"/>
      <c r="J25" s="36"/>
      <c r="K25" s="36"/>
      <c r="Q25" s="33">
        <v>23</v>
      </c>
    </row>
    <row r="26" spans="1:17" x14ac:dyDescent="0.25">
      <c r="C26" s="56"/>
      <c r="D26" s="56"/>
      <c r="E26" s="56"/>
      <c r="F26" s="5"/>
      <c r="G26" s="5"/>
      <c r="H26" s="36"/>
      <c r="I26" s="36"/>
      <c r="J26" s="36"/>
      <c r="K26" s="36"/>
      <c r="Q26" s="5">
        <v>24</v>
      </c>
    </row>
    <row r="27" spans="1:17" x14ac:dyDescent="0.25">
      <c r="C27" s="56"/>
      <c r="D27" s="56"/>
      <c r="E27" s="56"/>
      <c r="F27" s="5"/>
      <c r="G27" s="5"/>
      <c r="H27" s="36"/>
      <c r="I27" s="36"/>
      <c r="J27" s="36"/>
      <c r="K27" s="36"/>
      <c r="Q27" s="5"/>
    </row>
    <row r="28" spans="1:17" x14ac:dyDescent="0.25">
      <c r="C28" s="5"/>
      <c r="D28" s="56"/>
      <c r="E28" s="56"/>
      <c r="F28" s="5"/>
      <c r="G28" s="5"/>
      <c r="H28" s="36"/>
      <c r="I28" s="36"/>
      <c r="J28" s="36"/>
      <c r="K28" s="36"/>
      <c r="Q28" s="33">
        <v>25</v>
      </c>
    </row>
    <row r="29" spans="1:17" x14ac:dyDescent="0.25">
      <c r="C29" s="5"/>
      <c r="D29" s="56"/>
      <c r="E29" s="56"/>
      <c r="F29" s="5"/>
      <c r="G29" s="5"/>
      <c r="H29" s="36"/>
      <c r="I29" s="36"/>
      <c r="J29" s="36"/>
      <c r="K29" s="36"/>
      <c r="Q29" s="33">
        <v>26</v>
      </c>
    </row>
    <row r="30" spans="1:17" x14ac:dyDescent="0.25">
      <c r="C30" s="5"/>
      <c r="D30" s="56"/>
      <c r="E30" s="56"/>
      <c r="F30" s="5"/>
      <c r="G30" s="5"/>
      <c r="H30" s="36"/>
      <c r="I30" s="36"/>
      <c r="J30" s="36"/>
      <c r="K30" s="36"/>
      <c r="Q30" s="5">
        <v>27</v>
      </c>
    </row>
    <row r="31" spans="1:17" x14ac:dyDescent="0.25">
      <c r="C31" s="5"/>
      <c r="D31" s="56"/>
      <c r="E31" s="56"/>
      <c r="F31" s="5"/>
      <c r="G31" s="5"/>
      <c r="H31" s="36"/>
      <c r="I31" s="36"/>
      <c r="J31" s="36"/>
      <c r="K31" s="36"/>
      <c r="Q31" s="33">
        <v>28</v>
      </c>
    </row>
    <row r="32" spans="1:17" x14ac:dyDescent="0.25">
      <c r="C32" s="5"/>
      <c r="D32" s="56"/>
      <c r="E32" s="56"/>
      <c r="F32" s="5"/>
      <c r="G32" s="5"/>
      <c r="H32" s="36"/>
      <c r="I32" s="36"/>
      <c r="J32" s="36"/>
      <c r="K32" s="36"/>
      <c r="Q32" s="33">
        <v>29</v>
      </c>
    </row>
    <row r="33" spans="3:17" x14ac:dyDescent="0.25">
      <c r="C33" s="5"/>
      <c r="D33" s="56"/>
      <c r="E33" s="56"/>
      <c r="F33" s="5"/>
      <c r="G33" s="5"/>
      <c r="H33" s="36"/>
      <c r="I33" s="36"/>
      <c r="J33" s="36"/>
      <c r="K33" s="36"/>
      <c r="Q33" s="5">
        <v>30</v>
      </c>
    </row>
    <row r="34" spans="3:17" x14ac:dyDescent="0.25">
      <c r="C34" s="5"/>
      <c r="D34" s="56"/>
      <c r="E34" s="56"/>
      <c r="F34" s="5"/>
      <c r="G34" s="5"/>
      <c r="H34" s="36"/>
      <c r="I34" s="36"/>
      <c r="J34" s="36"/>
      <c r="K34" s="36"/>
    </row>
    <row r="35" spans="3:17" x14ac:dyDescent="0.25">
      <c r="C35" s="5"/>
      <c r="D35" s="56"/>
      <c r="E35" s="56"/>
      <c r="F35" s="5"/>
      <c r="G35" s="5"/>
      <c r="H35" s="36"/>
      <c r="I35" s="36"/>
      <c r="J35" s="36"/>
      <c r="K35" s="36"/>
    </row>
    <row r="36" spans="3:17" x14ac:dyDescent="0.25">
      <c r="C36" s="5"/>
      <c r="D36" s="56"/>
      <c r="F36" s="5"/>
      <c r="G36" s="5"/>
      <c r="H36" s="36"/>
      <c r="I36" s="36"/>
      <c r="J36" s="36"/>
      <c r="K36" s="36"/>
    </row>
    <row r="37" spans="3:17" x14ac:dyDescent="0.25">
      <c r="C37" s="5"/>
      <c r="D37" s="56"/>
      <c r="F37" s="5"/>
      <c r="G37" s="5"/>
      <c r="H37" s="36"/>
      <c r="I37" s="36"/>
      <c r="J37" s="36"/>
      <c r="K37" s="36"/>
    </row>
    <row r="38" spans="3:17" x14ac:dyDescent="0.25">
      <c r="C38" s="5"/>
      <c r="D38" s="56"/>
      <c r="F38" s="5"/>
      <c r="G38" s="5"/>
      <c r="H38" s="36"/>
      <c r="I38" s="36"/>
      <c r="J38" s="36"/>
      <c r="K38" s="36"/>
    </row>
    <row r="39" spans="3:17" x14ac:dyDescent="0.25">
      <c r="C39" s="5"/>
      <c r="D39" s="56"/>
      <c r="E39" s="56"/>
      <c r="F39" s="5"/>
      <c r="G39" s="5"/>
      <c r="H39" s="36"/>
      <c r="I39" s="36"/>
      <c r="J39" s="36"/>
      <c r="K39" s="36"/>
    </row>
    <row r="40" spans="3:17" x14ac:dyDescent="0.25">
      <c r="C40" s="5"/>
      <c r="D40" s="56"/>
      <c r="E40" s="56"/>
      <c r="F40" s="5"/>
      <c r="G40" s="5"/>
      <c r="H40" s="36"/>
      <c r="I40" s="36"/>
      <c r="J40" s="36"/>
      <c r="K40" s="36"/>
    </row>
    <row r="41" spans="3:17" x14ac:dyDescent="0.25">
      <c r="C41" s="5"/>
      <c r="D41" s="56"/>
      <c r="E41" s="56"/>
      <c r="F41" s="5"/>
      <c r="G41" s="5"/>
      <c r="H41" s="36"/>
      <c r="I41" s="36"/>
      <c r="J41" s="36"/>
      <c r="K41" s="36"/>
    </row>
    <row r="42" spans="3:17" x14ac:dyDescent="0.25">
      <c r="C42" s="5"/>
      <c r="E42" s="56"/>
      <c r="F42" s="5"/>
      <c r="G42" s="5"/>
      <c r="H42" s="36"/>
      <c r="I42" s="36"/>
      <c r="J42" s="36"/>
      <c r="K42" s="36"/>
    </row>
    <row r="43" spans="3:17" x14ac:dyDescent="0.25">
      <c r="C43" s="5"/>
      <c r="E43" s="56"/>
      <c r="F43" s="5"/>
      <c r="G43" s="5"/>
      <c r="H43" s="36"/>
      <c r="I43" s="36"/>
      <c r="J43" s="36"/>
      <c r="K43" s="36"/>
    </row>
    <row r="44" spans="3:17" x14ac:dyDescent="0.25">
      <c r="C44" s="5"/>
      <c r="E44" s="56"/>
      <c r="F44" s="5"/>
      <c r="G44" s="5"/>
      <c r="H44" s="36"/>
      <c r="I44" s="36"/>
      <c r="J44" s="36"/>
      <c r="K44" s="36"/>
    </row>
    <row r="45" spans="3:17" x14ac:dyDescent="0.25">
      <c r="C45" s="5"/>
      <c r="E45" s="56"/>
      <c r="F45" s="5"/>
      <c r="G45" s="5"/>
      <c r="H45" s="36"/>
      <c r="I45" s="36"/>
      <c r="J45" s="36"/>
      <c r="K45" s="36"/>
    </row>
    <row r="46" spans="3:17" x14ac:dyDescent="0.25">
      <c r="C46" s="5"/>
      <c r="E46" s="56"/>
      <c r="F46" s="5"/>
      <c r="G46" s="5"/>
      <c r="H46" s="36"/>
      <c r="I46" s="36"/>
      <c r="J46" s="36"/>
      <c r="K46" s="36"/>
    </row>
    <row r="47" spans="3:17" x14ac:dyDescent="0.25">
      <c r="C47" s="5"/>
      <c r="E47" s="56"/>
      <c r="F47" s="5"/>
      <c r="G47" s="5"/>
      <c r="H47" s="36"/>
      <c r="I47" s="36"/>
      <c r="J47" s="36"/>
      <c r="K47" s="36"/>
    </row>
    <row r="48" spans="3:17" x14ac:dyDescent="0.25">
      <c r="C48" s="5"/>
      <c r="E48" s="56"/>
      <c r="F48" s="5"/>
      <c r="G48" s="5"/>
      <c r="H48" s="36"/>
      <c r="I48" s="36"/>
      <c r="J48" s="36"/>
      <c r="K48" s="36"/>
    </row>
    <row r="49" spans="3:11" x14ac:dyDescent="0.25">
      <c r="C49" s="5"/>
      <c r="D49" s="56"/>
      <c r="E49" s="5"/>
      <c r="F49" s="5"/>
      <c r="G49" s="5"/>
      <c r="H49" s="36"/>
      <c r="I49" s="36"/>
      <c r="J49" s="36"/>
      <c r="K49" s="36"/>
    </row>
    <row r="50" spans="3:11" x14ac:dyDescent="0.25">
      <c r="C50" s="5"/>
      <c r="D50" s="56"/>
      <c r="E50" s="5"/>
      <c r="F50" s="5"/>
      <c r="G50" s="5"/>
      <c r="H50" s="36"/>
      <c r="I50" s="36"/>
      <c r="J50" s="36"/>
      <c r="K50" s="36"/>
    </row>
    <row r="51" spans="3:11" x14ac:dyDescent="0.25">
      <c r="C51" s="5"/>
      <c r="D51" s="56"/>
      <c r="E51" s="5"/>
      <c r="F51" s="5"/>
      <c r="G51" s="5"/>
      <c r="H51" s="36"/>
      <c r="I51" s="36"/>
      <c r="J51" s="36"/>
      <c r="K51" s="36"/>
    </row>
    <row r="52" spans="3:11" x14ac:dyDescent="0.25">
      <c r="C52" s="5"/>
      <c r="D52" s="56"/>
      <c r="E52" s="5"/>
      <c r="F52" s="5"/>
      <c r="G52" s="5"/>
      <c r="H52" s="36"/>
      <c r="I52" s="36"/>
      <c r="K52" s="36"/>
    </row>
    <row r="53" spans="3:11" x14ac:dyDescent="0.25">
      <c r="C53" s="5"/>
      <c r="D53" s="56"/>
      <c r="E53" s="5"/>
      <c r="F53" s="5"/>
      <c r="G53" s="5"/>
      <c r="H53" s="36"/>
      <c r="I53" s="36"/>
      <c r="K53" s="36"/>
    </row>
    <row r="54" spans="3:11" x14ac:dyDescent="0.25">
      <c r="H54" s="36"/>
      <c r="I54" s="36"/>
      <c r="K54" s="36"/>
    </row>
    <row r="55" spans="3:11" x14ac:dyDescent="0.25">
      <c r="H55" s="36"/>
      <c r="I55" s="36"/>
      <c r="K55" s="36"/>
    </row>
    <row r="56" spans="3:11" x14ac:dyDescent="0.25">
      <c r="H56" s="36"/>
      <c r="I56" s="36"/>
      <c r="K56" s="36"/>
    </row>
    <row r="57" spans="3:11" x14ac:dyDescent="0.25">
      <c r="H57" s="36"/>
      <c r="I57" s="36"/>
      <c r="K57" s="36"/>
    </row>
    <row r="58" spans="3:11" x14ac:dyDescent="0.25">
      <c r="H58" s="36"/>
      <c r="I58" s="36"/>
      <c r="K58" s="36"/>
    </row>
    <row r="59" spans="3:11" x14ac:dyDescent="0.25">
      <c r="H59" s="36"/>
      <c r="I59" s="36"/>
      <c r="K59" s="36"/>
    </row>
    <row r="60" spans="3:11" x14ac:dyDescent="0.25">
      <c r="H60" s="36"/>
      <c r="I60" s="36"/>
      <c r="K60" s="36"/>
    </row>
    <row r="61" spans="3:11" x14ac:dyDescent="0.25">
      <c r="H61" s="36"/>
      <c r="I61" s="36"/>
      <c r="K61" s="36"/>
    </row>
    <row r="62" spans="3:11" x14ac:dyDescent="0.25">
      <c r="H62" s="36"/>
      <c r="I62" s="36"/>
      <c r="K62" s="36"/>
    </row>
    <row r="63" spans="3:11" x14ac:dyDescent="0.25">
      <c r="H63" s="36"/>
      <c r="I63" s="36"/>
      <c r="K63" s="36"/>
    </row>
    <row r="64" spans="3:11" x14ac:dyDescent="0.25">
      <c r="I64" s="36"/>
      <c r="K64" s="36"/>
    </row>
    <row r="65" spans="9:11" x14ac:dyDescent="0.25">
      <c r="I65" s="36"/>
      <c r="K65" s="36"/>
    </row>
    <row r="66" spans="9:11" x14ac:dyDescent="0.25">
      <c r="I66" s="36"/>
      <c r="K66" s="36"/>
    </row>
    <row r="67" spans="9:11" x14ac:dyDescent="0.25">
      <c r="I67" s="36"/>
      <c r="K67" s="36"/>
    </row>
    <row r="68" spans="9:11" x14ac:dyDescent="0.25">
      <c r="K68" s="36"/>
    </row>
    <row r="69" spans="9:11" x14ac:dyDescent="0.25">
      <c r="K69" s="36"/>
    </row>
    <row r="70" spans="9:11" x14ac:dyDescent="0.25">
      <c r="K70" s="36"/>
    </row>
    <row r="71" spans="9:11" x14ac:dyDescent="0.25">
      <c r="K71" s="36"/>
    </row>
    <row r="72" spans="9:11" x14ac:dyDescent="0.25">
      <c r="K72" s="36"/>
    </row>
    <row r="73" spans="9:11" x14ac:dyDescent="0.25">
      <c r="K73" s="36"/>
    </row>
    <row r="74" spans="9:11" x14ac:dyDescent="0.25">
      <c r="K74" s="36"/>
    </row>
    <row r="75" spans="9:11" x14ac:dyDescent="0.25">
      <c r="K75" s="36"/>
    </row>
  </sheetData>
  <autoFilter ref="C2:R75" xr:uid="{6F61D5BF-A95D-4D97-AEB7-A80ABC30F357}"/>
  <conditionalFormatting sqref="D1:D1048576">
    <cfRule type="duplicateValues" dxfId="3" priority="3"/>
  </conditionalFormatting>
  <conditionalFormatting sqref="E33:E35 E39:E1048576 E14:E26 E1:E6 E28:E30">
    <cfRule type="duplicateValues" dxfId="2" priority="5"/>
  </conditionalFormatting>
  <conditionalFormatting sqref="E11:E13">
    <cfRule type="duplicateValues" dxfId="1" priority="2"/>
  </conditionalFormatting>
  <conditionalFormatting sqref="E27">
    <cfRule type="duplicateValues" dxfId="0" priority="1"/>
  </conditionalFormatting>
  <printOptions horizontalCentered="1"/>
  <pageMargins left="0.19685039370078741" right="0.15748031496062992" top="0.15748031496062992" bottom="0.39370078740157483" header="0.15748031496062992" footer="0.15748031496062992"/>
  <pageSetup paperSize="9" scale="10" orientation="landscape" r:id="rId1"/>
  <headerFooter>
    <oddHeader>&amp;LLista progetti istruiti - Bando TEN-T 2016</oddHeader>
    <oddFooter>&amp;C&amp;P di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A72F77AC477044A6DF80D598C2AC2D" ma:contentTypeVersion="13" ma:contentTypeDescription="Creare un nuovo documento." ma:contentTypeScope="" ma:versionID="35639ca9ee85c96f98c3e2613dc0b0c8">
  <xsd:schema xmlns:xsd="http://www.w3.org/2001/XMLSchema" xmlns:xs="http://www.w3.org/2001/XMLSchema" xmlns:p="http://schemas.microsoft.com/office/2006/metadata/properties" xmlns:ns2="c3ad90ed-b4e9-4595-b88d-5aa9aeb3578d" xmlns:ns3="e6c55969-70cb-459b-9a1e-b12606ec5647" targetNamespace="http://schemas.microsoft.com/office/2006/metadata/properties" ma:root="true" ma:fieldsID="d839b9c57e33614d280d0f19a4547240" ns2:_="" ns3:_="">
    <xsd:import namespace="c3ad90ed-b4e9-4595-b88d-5aa9aeb3578d"/>
    <xsd:import namespace="e6c55969-70cb-459b-9a1e-b12606ec56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0ed-b4e9-4595-b88d-5aa9aeb357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5969-70cb-459b-9a1e-b12606ec5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99F32-4C92-4C6B-AAED-D93B7ABE9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0ed-b4e9-4595-b88d-5aa9aeb3578d"/>
    <ds:schemaRef ds:uri="e6c55969-70cb-459b-9a1e-b12606ec5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42C4B-E500-4922-9E88-A2ECDFDC9DC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6c55969-70cb-459b-9a1e-b12606ec5647"/>
    <ds:schemaRef ds:uri="http://schemas.openxmlformats.org/package/2006/metadata/core-properties"/>
    <ds:schemaRef ds:uri="c3ad90ed-b4e9-4595-b88d-5aa9aeb3578d"/>
  </ds:schemaRefs>
</ds:datastoreItem>
</file>

<file path=customXml/itemProps3.xml><?xml version="1.0" encoding="utf-8"?>
<ds:datastoreItem xmlns:ds="http://schemas.openxmlformats.org/officeDocument/2006/customXml" ds:itemID="{67F93303-A386-43FC-B710-30F2FA466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CEF CALL 2023</vt:lpstr>
      <vt:lpstr>DROPDOWN</vt:lpstr>
      <vt:lpstr>'CEF CALL 2023'!Area_stampa</vt:lpstr>
      <vt:lpstr>DROPDOWN!Area_stampa</vt:lpstr>
      <vt:lpstr>'CEF CALL 2023'!Titoli_stampa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Di Muro</dc:creator>
  <cp:lastModifiedBy>Polce Federica</cp:lastModifiedBy>
  <cp:lastPrinted>2021-08-02T16:20:14Z</cp:lastPrinted>
  <dcterms:created xsi:type="dcterms:W3CDTF">2015-01-26T11:11:27Z</dcterms:created>
  <dcterms:modified xsi:type="dcterms:W3CDTF">2023-10-17T16:19:52Z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0x010100D0A72F77AC477044A6DF80D598C2AC2D</vt:lpwstr>
  </property>
</Properties>
</file>